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 Proiecte Etapizate, AM PR SE, 17.05.2024\"/>
    </mc:Choice>
  </mc:AlternateContent>
  <xr:revisionPtr revIDLastSave="0" documentId="13_ncr:1_{A8CF165E-25E1-4CFE-97D4-5702BFC0B2DD}" xr6:coauthVersionLast="45" xr6:coauthVersionMax="47" xr10:uidLastSave="{00000000-0000-0000-0000-000000000000}"/>
  <bookViews>
    <workbookView xWindow="-120" yWindow="-120" windowWidth="29040" windowHeight="15840" xr2:uid="{6E63B082-88BE-0744-85E4-747E6443CED4}"/>
  </bookViews>
  <sheets>
    <sheet name="Etapizate PR Sud-Est" sheetId="1" r:id="rId1"/>
  </sheets>
  <definedNames>
    <definedName name="_xlnm._FilterDatabase" localSheetId="0" hidden="1">'Etapizate PR Sud-Est'!$A$4:$I$99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<sst xmlns="http://schemas.openxmlformats.org/spreadsheetml/2006/main" count="606" uniqueCount="182">
  <si>
    <t>Nr crt</t>
  </si>
  <si>
    <t>Cod SMIS</t>
  </si>
  <si>
    <t>PI</t>
  </si>
  <si>
    <t>Solicitant</t>
  </si>
  <si>
    <t>Județ</t>
  </si>
  <si>
    <t>Titlu proiect</t>
  </si>
  <si>
    <t>Observatii</t>
  </si>
  <si>
    <t>3,1B</t>
  </si>
  <si>
    <t>Agenția pentru Dezvoltare Regională Sud-Est</t>
  </si>
  <si>
    <t>Lista proiectelor POR 2014-2020 propuse pentru etapizare din PR Sud-Est 2021-2027</t>
  </si>
  <si>
    <t>Propus pentru etapizare în PR Sud-Est 2021-2027</t>
  </si>
  <si>
    <t>Unitatea Administrativ Teritoriala Oraș Isaccea</t>
  </si>
  <si>
    <t>Unitatea Administrativ Teritoriala Judetul Galati si DSPJ Galati</t>
  </si>
  <si>
    <t>Unitatea Administrativ Teritoriala Municipiul Galati</t>
  </si>
  <si>
    <t>Unitatea Administrativ Teritoriala Municipiul Medgidia in parteneriat cu Spitalul Municipal Medgidia</t>
  </si>
  <si>
    <t>Unitatea Administrativ Teritoriala Municipiul Tecuci</t>
  </si>
  <si>
    <t>Unitatea Administrativ Teritoriala Municipiul Constanta</t>
  </si>
  <si>
    <t>Unitatea Administrativ Teritoriala Comuna Jirlău</t>
  </si>
  <si>
    <t>Unitatea Administrativ Teritoriala Municipiul Tulcea</t>
  </si>
  <si>
    <t>Unitatea Administrativ Teritoriala Oraș Macin</t>
  </si>
  <si>
    <t>Unitatea Administrativ Teritoriala Municipiul Focsani</t>
  </si>
  <si>
    <t>Unitatea Administrativ Teritoriala Municipiul Medgidia</t>
  </si>
  <si>
    <t>Unitatea Administrativ Teritoriala Municipiul Adjud</t>
  </si>
  <si>
    <t>Liceul de Arta “Gheorghe Tattarescu”</t>
  </si>
  <si>
    <t>Inspectoratul pentru Situatii de Urgenta "Dobrogea" al Judetului Constanta</t>
  </si>
  <si>
    <t>Ministerul Apărării Naționale</t>
  </si>
  <si>
    <t>Unitatea Administrativ Teritoriala Municipiul Ramnicu Sarat</t>
  </si>
  <si>
    <t>Unitatea Administrativ Teritoriala Oraș Odobesti</t>
  </si>
  <si>
    <t>Unitatea Administrativ Teritoriala Oraș Navodari</t>
  </si>
  <si>
    <t>Unitatea Administrativ Teritoriala Municipiul Braila</t>
  </si>
  <si>
    <t xml:space="preserve">Unitatea Administrativ Teritoriala Judetul Galati </t>
  </si>
  <si>
    <t>Unitatea Administrativ Teritoriala Judetul Buzau</t>
  </si>
  <si>
    <t>Unitatea Administrativ Teritoriala Judetul Constanta</t>
  </si>
  <si>
    <t>Parohia SF. Nicolae Sulina</t>
  </si>
  <si>
    <t>Parohia Buna Vestire Tulcea</t>
  </si>
  <si>
    <t>Parohia Isaccea I - SF. Gheorghe</t>
  </si>
  <si>
    <t>Unitatea Administrativ Teritoriala Judetul Vrancea in parteneriat cu UAT Comuna Golesti, UAT Comuna Virtescoiu, UAT Comuna Cirligele, UAT Comuna Odobesti si UAT Comuna Cotesti</t>
  </si>
  <si>
    <t>Unitatea Administrativ Teritoriala Judetul Galati in parteneriat</t>
  </si>
  <si>
    <t>Unitatea Administrativ Teritoriala Oraș Eforie</t>
  </si>
  <si>
    <t>Unitatea Administrativ Teritoriala Comuna Murighiol</t>
  </si>
  <si>
    <t>Unitatea Administrativ Teritoriala Comuna Valu' lui Traian</t>
  </si>
  <si>
    <t>Unitatea Administrativ Teritoriala Comuna Cobadin</t>
  </si>
  <si>
    <t>Unitatea Administrativ Teritoriala Comuna Albesti</t>
  </si>
  <si>
    <t>Unitatea Administrativ Teritoriala Comuna Greci</t>
  </si>
  <si>
    <t>Unitatea Administrativ Teritoriala Oraș Sulina</t>
  </si>
  <si>
    <t>Unitatea Administrativ Teritoriala Comuna Nufaru</t>
  </si>
  <si>
    <t>Unitatea Administrativ Teritoriala Oraș Marasesti</t>
  </si>
  <si>
    <t>Unitatea Administrativ Teritoriala Oraș Pogoanele</t>
  </si>
  <si>
    <t>Unitatea Administrativ Teritoriala Oraș Negru Vodă</t>
  </si>
  <si>
    <t>Unitatea Administrativ Teritoriala Oraș Panciu</t>
  </si>
  <si>
    <t>Unitatea Administrativ Teritoriala Oraș Insuratei</t>
  </si>
  <si>
    <t>Unitatea Administrativ Teritoriala Municipiul Mangalia</t>
  </si>
  <si>
    <t>Parteneriatul dintre Unitatea Administrativ Teritoriala Municipiul Constanta, Camera de Comert, Industrie, Navigatie si Agricultura, Asociatia de Dezvoltare Intercomunitara Zona Metropolitanta Constanta</t>
  </si>
  <si>
    <t>Parteneriatul dintre MAS Publishing &amp; Partners SRL si Topocad Serv SRL                    Constanta</t>
  </si>
  <si>
    <t>Merkal M.E. SRL Constanta</t>
  </si>
  <si>
    <t>Imbunatatirea izolatiei termice si hidroizolarea anvelopei blocului de locuinte nr. 32 si blocului de locuinte nr. 60 din Orașul Isaccea, judetul Tulcea</t>
  </si>
  <si>
    <t>Cresterea eficientei energetice pentru Spitalul Clinic Judetean de Urgenta „Sf. Apostol Andrei"</t>
  </si>
  <si>
    <t>Reabilitarea si eficientizarea energetica a Spitalului Clinic de Obstetrica-Ginecologie „Buna Vestire”</t>
  </si>
  <si>
    <t>Cresterea eficienţei energetice a Spitalului Municipal Medgidia, Str. Ion Creangă, Nr. 18, LOT 1, Medgidia, Judeţul Constanţa</t>
  </si>
  <si>
    <t>Cresterea eficientei energetice a cladirilor publice, sediul primariei Tecuci</t>
  </si>
  <si>
    <t>Cresterea eficientei energetice a imobilului Liceul Teoretic Traian, Constanta</t>
  </si>
  <si>
    <t>Reabilitarea si eficientizarea energetica a Scolii Gimnaziale, str. Ramnicu Sarat, nr.104, comuna Jirlau, jud. Braila</t>
  </si>
  <si>
    <t>Cresterea eficientei energetice a imobilului Liceul Teoretic Decebal, Constanta</t>
  </si>
  <si>
    <t>Reabilitare cladire, internat – Liceul Teoretic Grigore Moisil</t>
  </si>
  <si>
    <t>Cresterea eficientei energetice in cadrul cladirilor publice ale UAT Macin, respectiv Liceul "Gheorghe Munteanu Murgoci"</t>
  </si>
  <si>
    <t>Cresterea performantei energetice si lucrari conexe pentru cladirea internat a Liceului cu Program Sportiv</t>
  </si>
  <si>
    <t>Cresterea performantei energetice si lucrari conexe pentru cladirea Liceului Tehnologic "G. G. Longinescu" Focsani</t>
  </si>
  <si>
    <t>Cresterea performantei energetice si lucrari conexe pentru cladirea Cinematografului Balada</t>
  </si>
  <si>
    <t>Cresterea eficientei energetice a cladirilor publice – Scoala Gimnaziala Spiru – Haret din municipiului Medgidia, judetul Constanta</t>
  </si>
  <si>
    <t>Cresterea eficientei energetice a cladirii publice – Consiliul Local din Municipiul
Medgidia, judetul Constanta</t>
  </si>
  <si>
    <t>Lucrari de interventie pentru cresterea performantei energetice a Spitalului Municipal si a Statiei de Salvare, Municipiul Adjud, Judetul Vrancea</t>
  </si>
  <si>
    <t>Cresterea eficientei energetice la corp cladire liceu si lucrari conexe”, la Liceul de Arta “Gheorghe Tattarescu” din Focsani</t>
  </si>
  <si>
    <t>Cresterea eficientei energetice in cadrul cladirilor publice ale UAT Macin, respectiv Spitalul Orasenesc Macin</t>
  </si>
  <si>
    <t>Modernizarea sediului primariei Municipiului Tulcea</t>
  </si>
  <si>
    <t>Investitii in vederea cresterii eficientei energetice a Gradinitei nr. 4 Macin</t>
  </si>
  <si>
    <t>Cresterea eficientei energetice a imobilului Teatrul de Stat Constanta</t>
  </si>
  <si>
    <t>Reabilitare termica si energetica a constructiei denumita Pavilion Administrativ – detasamentul de Pompieri Medgidia</t>
  </si>
  <si>
    <t>Reabilitarea termica a Pavilionului C4 din Cazarma 3416 Constanta</t>
  </si>
  <si>
    <t>Reabilitarea termică a pavilioanelor D, D1, D2 D5 din cazarma 1369 Constanța</t>
  </si>
  <si>
    <t>Reabilitarea, modernizarea si extinderea sistemului de iluminat public in Municipiul Focsani</t>
  </si>
  <si>
    <t>Infiintare transport public nepoluant pentru mobilitatea urbana a populatiei si reducerea emisiilor de carbon in Orașul Odobesti</t>
  </si>
  <si>
    <t>Îmbunatatirea mobilitatii urbane in Orașul Navodari pe strazile ce deservesc transportul in comun: strada Rândunelelor, strada Albinelor, strada Constantei, strada Plopilor, strada Recoltei, strada Corbului, strada nuferilor</t>
  </si>
  <si>
    <t>Serviciu integrat de transport public urban în contextul dezvoltării durabile a orașului Isaccea</t>
  </si>
  <si>
    <t>Modernizarea parcului auto de transport calatori din municipiul Tulcea prin achizitionarea de vehicule nepoluante pentru transportul public</t>
  </si>
  <si>
    <t>Resistematizarea infrastructurii de transport la nivelul Municipiului Focșani în vederea creșterii atractivității și accesibilității deplasărilor cu transportul public, cu bicicleta și pietonale</t>
  </si>
  <si>
    <t>Modernizarea transportului public în Municipiul Focșani</t>
  </si>
  <si>
    <t>Dezvoltarea retelei de piste dedicate circulatiei bicicletelor, implementarea unui sistem de bike-sharing</t>
  </si>
  <si>
    <t>Îmbunătăţirea mobilităţii în municipiul Constanţa, între Gara CFR și staţiunea Mamaia</t>
  </si>
  <si>
    <t>Modernizare transport electric Parc Monument - Radu Negru</t>
  </si>
  <si>
    <t>Acces si mobilitate pietonala în zona centrala a municipiului Constanta</t>
  </si>
  <si>
    <t>Implementarea unui sistem de management al traficului si monitorizare in municipiul Focsani</t>
  </si>
  <si>
    <t>Modernizare transport electric Soseaua Baldovinesti</t>
  </si>
  <si>
    <t>Îmbunatatirea mobilitatii în municipiul Constanta, zona Bd. 1 Mai - Soseaua Mangaliei</t>
  </si>
  <si>
    <t>Modernizare transport electric Calea Galați</t>
  </si>
  <si>
    <t>Regenerare economica si sociala in zone marginalizate din Municipiul Braila – investitii in facilitati pentru agrement si locuri de joaca pentru copii</t>
  </si>
  <si>
    <t>Restaurare si amenajare Muzeul "Casa Colectiilor" (Fosta Farmacie Cinc) din Galati</t>
  </si>
  <si>
    <t>Consolidare, restaurare si dotare Biblioteca Judeteana "Vasile Voiculescu" Buzau</t>
  </si>
  <si>
    <t>Restaurarea, conservarea, amenajarea si punerea in valoare a edificiului roman cu mozaic</t>
  </si>
  <si>
    <t>Salvarea si punerea in valoare a mormantului pictat Hypogeu</t>
  </si>
  <si>
    <t>Reabilitarea muzeului de istorie nationala si arheologie Constanta</t>
  </si>
  <si>
    <t>Restaurarea, conservarea, amenjarea si valorificarea cultural-turistica a cetatii Carsium (HARSOVA)</t>
  </si>
  <si>
    <t>Reabilitarea Castelului de Apa din Gradina Publica, Braila</t>
  </si>
  <si>
    <t>Consolidarea, reabilitarea, restaurarea și promovarea Ansamblului Bisericii Ortodoxe Grecesti „Sfantul Nicolae”, Orașul Sulina, Judetul Tulcea</t>
  </si>
  <si>
    <t>Conservarea, protejarea și punerea în valoare a monumentului istoric Biserica Ortodoxa “Buna Vestire” din Tulcea</t>
  </si>
  <si>
    <t>Lucrări de intervenție în vederea restaurării și conservării lăcașului de cult biserica ortodoxă „Sfântul Gheorghe”, orașul Isaccea, județul Tulcea</t>
  </si>
  <si>
    <t>Modernizarea infrastructurii rutiere de drum judetean dintre localitatile Focsani-Golesti, Virtescoiu-Odobesti, cu conectivitate directa la reteaua TEN-T</t>
  </si>
  <si>
    <t>Extindere si modernizare varianta ocolitoare a municipiului Galati</t>
  </si>
  <si>
    <t>Amenajare obiectivului turistic natural de utilitate publica - Lacul Belona, Orașul Eforie</t>
  </si>
  <si>
    <t>Creare infrastructura de agrement in zona turistica Murighiol</t>
  </si>
  <si>
    <t>Construire si dotare Centru pentru educatie timpurie Lumea Copiilor</t>
  </si>
  <si>
    <t>CONSTRUIRE GRADINITA SI CRESA SI IMPREJMUIRE IN CARTIERUL TINERETULUI -ZONA LOTIZATA F,COMUNA VALULUI TRAIAN,JUDETUL CONSTANTA</t>
  </si>
  <si>
    <t>REABILITARE, MODERNIZARE ȘI CONSTRUIRE INFRASTRUCTURĂ EDUCAȚIONALĂ PENTRU ÎNVĂȚĂMÂNTUL PRIMAR ȘI GIMNAZIAL DIN COMUNA COBADIN, JUDEȚUL CONSTANȚA</t>
  </si>
  <si>
    <t>Construire scoala cu clasele grupa 0 - grupa VIII, sala de educatie fizica si sport, spatiu pentru afterschool, anexe spatiu tehnic si imprejmuire in cartierul Tineretului, zona lotizata F, comuna Valu' lui Traian, judetul Constanta</t>
  </si>
  <si>
    <t>Extindere si amenajare scoala nr. 3 Navodari</t>
  </si>
  <si>
    <t>Constructie si dotare Scoala cu clasele IVIII, Comuna Albesti, sat Albesti, Judetul Constanta</t>
  </si>
  <si>
    <t xml:space="preserve">Reabilitare si modernizare Scoala Gimnaziala nr. 1 Eforie Nord, construire sala de sport, amplasare rezerva incendiu, refacere împrejmuire </t>
  </si>
  <si>
    <t>"Extindere, reabilitare, modernizare si dotari scoala gimnaziala Greci - corp A"</t>
  </si>
  <si>
    <t>"REABILITARE, MODERNIZARE SI DOTARI LICEUL TEORETIC JEAN BART – SCOALA GENERALA, ORASUL SULINA, JUDETUL TULCEA"</t>
  </si>
  <si>
    <t>EXTINDERE,MODERNIZARE,DOTARE CLADIRE SCOALA NUFARU,CONSTRUIRE SALA SI TERENURI DE SPORT</t>
  </si>
  <si>
    <t>Reabilitarea si modernizarea liceului tehnologic “Eremia Grigorescu” din Orașul Marasesti, judetul Vrancea</t>
  </si>
  <si>
    <t>Imbunatatirea calitatii vietii populatiei in Orașul Odobesti Jud. Vrancea</t>
  </si>
  <si>
    <t>Proiect integrat privind construire blocuri locuinte sociale, construire si dotare Centru Recreativ si modernizare drumuri locale in Orașul Pogoanele, jud. Buzau</t>
  </si>
  <si>
    <t>Cresterea calitatii vietii populatiei in Orașul Odobesti Jud. Vrancea</t>
  </si>
  <si>
    <t>Imbunatatirea serviciilor sociale si a spatiilor publice urbane pentru populatia Orașului Negru Voda</t>
  </si>
  <si>
    <t>Imbunatatirea serviciilor educational recreative si a accesului la utilitati pentru populatia Orașului Odobesti</t>
  </si>
  <si>
    <t>Finalizare si modernizare cladire cu functie cultural- recreativa - Casa de cultura Navodari si Extindere si Modernizare Scuar public - Centrul Civic Navodari</t>
  </si>
  <si>
    <t>Imbunatatirea calitatii vietii populatiei in Municipiul Adjud, Judetul Vrancea-Obiective Adjudu Vechi</t>
  </si>
  <si>
    <t>ÎMBUNĂTĂȚIREA CALITĂȚII VIEȚII POPULAȚIEI ÎN MUNICIPIUL ADJUD, JUDEȚUL VRANCEA</t>
  </si>
  <si>
    <t>Infiintare centru de tineret Panciu</t>
  </si>
  <si>
    <t xml:space="preserve"> Extinderea, reabilitarea, modernizarea si dotarea Casei de cultura, Oraș Panciu, judetul Vrancea</t>
  </si>
  <si>
    <t xml:space="preserve">EDUCATIE TIMPURIE - Proiect pentru modernizarea si dotarea infrastructurii de educatie prescolara din Orașul Panciu </t>
  </si>
  <si>
    <t>Construire Centru Cultural pentru Tineret si modernizare strazi, etapa a III-a, in Orașul Insuratei, Judetul Braila</t>
  </si>
  <si>
    <t>Imbunatatirea serviciilor educationale, sociale si a serviciilor publice urbane</t>
  </si>
  <si>
    <t>Revitalizarea urbana a zonei Ceair din Orașul Isaccea, jud. Tulcea prin accesarea POR 13.1.</t>
  </si>
  <si>
    <t>Modernizarea, extinderea si dotarea infrastructurii invatamantului obligatoriu si Imbunatatirea spatiilor publice urbane - etapa I, in Orașul Isaccea</t>
  </si>
  <si>
    <t>Infiintarea Centrului pentru Servicii Culturale, Educationale si Reacreative - Ion Movila si Imbunatatirea spatiilor publice urbane in Eforie Nord</t>
  </si>
  <si>
    <t>Infiintarea Centrului de Excelenta - Carmen Sylva - pentru servicii educationale, culturale si recreative integrate si imbunatatirea spatiilor publice urbane in Eforie Sud</t>
  </si>
  <si>
    <t>Sistematizarea pe verticala a zonei "Gradina de vara" municipiul Mangalia, judetul Constanta</t>
  </si>
  <si>
    <t xml:space="preserve">Imbunatarirea infrastructurii cultural-recreative si a spatiilor publice urbane pentru populatia Orașului Negru Voda </t>
  </si>
  <si>
    <t>Incubator de afaceri Constanta</t>
  </si>
  <si>
    <t>Dezvoltarea incubatorului de afaceri – MAST 711 in Mun. Constanta</t>
  </si>
  <si>
    <t>Construire incubator afaceri creative P+1E si imprejmuire teren</t>
  </si>
  <si>
    <t>Tulcea</t>
  </si>
  <si>
    <t xml:space="preserve">Galati </t>
  </si>
  <si>
    <t>Galati</t>
  </si>
  <si>
    <t>Constanta</t>
  </si>
  <si>
    <t>Braila</t>
  </si>
  <si>
    <t>Vrancea</t>
  </si>
  <si>
    <t>Buzau</t>
  </si>
  <si>
    <t>Cresterea mobilitatii urbane prin investitii cu caracter integrat in infrastructura de transport public pentru reducerea emisiilor GES</t>
  </si>
  <si>
    <t>3,1B ITI</t>
  </si>
  <si>
    <t>3,1C</t>
  </si>
  <si>
    <t>3,2 ITI</t>
  </si>
  <si>
    <t>5,1 ITI</t>
  </si>
  <si>
    <t>7,1 ITI</t>
  </si>
  <si>
    <t>10,1A</t>
  </si>
  <si>
    <t>10,1B</t>
  </si>
  <si>
    <t>10,1B ITI</t>
  </si>
  <si>
    <t>13,1 ITI</t>
  </si>
  <si>
    <t>2,1B</t>
  </si>
  <si>
    <t>Obiectiv Specific PR SE 2021-2027</t>
  </si>
  <si>
    <t>Acțiunea din cadrul PR SE 2021-2027</t>
  </si>
  <si>
    <t>OS 2.1</t>
  </si>
  <si>
    <t>Acțiunea 2.1 A</t>
  </si>
  <si>
    <t>Acțiunea 2.1 B</t>
  </si>
  <si>
    <t>OS 5.1</t>
  </si>
  <si>
    <t>Acțiunea 6.1</t>
  </si>
  <si>
    <t>OS 2.8</t>
  </si>
  <si>
    <t>Acțiunea 3.1</t>
  </si>
  <si>
    <t>OS 3.2</t>
  </si>
  <si>
    <t>Acțiunea 4.1</t>
  </si>
  <si>
    <t>OS 5.2</t>
  </si>
  <si>
    <t>Acțiunea 6.2</t>
  </si>
  <si>
    <t>OS 4.2</t>
  </si>
  <si>
    <t>Acțiunea 5.1</t>
  </si>
  <si>
    <t>Acțiunea 5.2</t>
  </si>
  <si>
    <t>Acțiunea 5.3</t>
  </si>
  <si>
    <t>OS 1.3</t>
  </si>
  <si>
    <t>Acțiunea 1.5</t>
  </si>
  <si>
    <t>Reabilitarea, modernizarea, extinderea si echiparea infrastructurii educationale pentru invatamantul profesional si tehnic si invatarea pe tot parcursul vietii - Colegiul tehnic "Gheorghe Bals" din Municipiul Adjud, jud. Vrancea</t>
  </si>
  <si>
    <t>3,1A ITI</t>
  </si>
  <si>
    <t>Anexa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</si>
</sst>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0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3">
    <cellStyle name="Normal" xfId="0" builtinId="0"/>
    <cellStyle name="Normal 10" xfId="1" xr:uid="{F896F7EA-4DE5-45F1-98D7-136A800A48CC}"/>
    <cellStyle name="Percent 2" xfId="2" xr:uid="{5DD97AC2-FD0B-46B4-897A-D417B109F58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AEF2A-E168-0842-9ABD-4682569EACE6}">
  <dimension ref="A1:S207"/>
  <sheetViews>
    <sheetView tabSelected="1"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K6" sqref="K6"/>
    </sheetView>
  </sheetViews>
  <sheetFormatPr defaultColWidth="11" defaultRowHeight="15.95" customHeight="1" x14ac:dyDescent="0.25"/>
  <cols>
    <col min="1" max="1" width="4.5" customWidth="1"/>
    <col min="2" max="2" width="12.625" bestFit="1" customWidth="1"/>
    <col min="3" max="3" width="15.875" customWidth="1"/>
    <col min="4" max="4" width="49.625" style="13" customWidth="1"/>
    <col min="5" max="5" width="14.5" style="17" customWidth="1"/>
    <col min="6" max="6" width="81" customWidth="1"/>
    <col min="7" max="7" width="40.5" customWidth="1"/>
    <col min="8" max="8" width="20.375" style="12" customWidth="1"/>
    <col min="9" max="9" width="23.125" style="12" customWidth="1"/>
    <col min="10" max="10" width="13.375" bestFit="1" customWidth="1"/>
    <col min="12" max="12" width="13.375" bestFit="1" customWidth="1"/>
    <col min="14" max="14" width="17.125" customWidth="1"/>
  </cols>
  <sheetData>
    <row r="1" spans="1:14" ht="15.95" customHeight="1" x14ac:dyDescent="0.25">
      <c r="A1" s="18" t="s">
        <v>8</v>
      </c>
      <c r="B1" s="18"/>
      <c r="C1" s="18"/>
      <c r="D1" s="18"/>
      <c r="E1" s="18"/>
      <c r="F1" s="18"/>
    </row>
    <row r="2" spans="1:14" ht="15.95" customHeight="1" x14ac:dyDescent="0.25">
      <c r="A2" s="18" t="s">
        <v>9</v>
      </c>
      <c r="B2" s="18"/>
      <c r="C2" s="18"/>
      <c r="D2" s="18"/>
      <c r="E2" s="18"/>
      <c r="F2" s="18"/>
      <c r="H2" s="12" t="s">
        <v>181</v>
      </c>
    </row>
    <row r="4" spans="1:14" s="2" customFormat="1" ht="111.6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160</v>
      </c>
      <c r="I4" s="1" t="s">
        <v>161</v>
      </c>
      <c r="M4" s="3"/>
    </row>
    <row r="5" spans="1:14" ht="47.25" x14ac:dyDescent="0.25">
      <c r="A5" s="19">
        <v>1</v>
      </c>
      <c r="B5" s="19">
        <v>132469</v>
      </c>
      <c r="C5" s="4" t="s">
        <v>180</v>
      </c>
      <c r="D5" s="5" t="s">
        <v>11</v>
      </c>
      <c r="E5" s="4" t="s">
        <v>142</v>
      </c>
      <c r="F5" s="11" t="s">
        <v>55</v>
      </c>
      <c r="G5" s="4" t="s">
        <v>10</v>
      </c>
      <c r="H5" s="10" t="s">
        <v>162</v>
      </c>
      <c r="I5" s="14" t="s">
        <v>163</v>
      </c>
      <c r="J5" s="6"/>
      <c r="L5" s="6"/>
      <c r="M5" s="6"/>
      <c r="N5" s="6"/>
    </row>
    <row r="6" spans="1:14" ht="47.25" x14ac:dyDescent="0.25">
      <c r="A6" s="19">
        <v>2</v>
      </c>
      <c r="B6" s="19">
        <v>114495</v>
      </c>
      <c r="C6" s="4" t="s">
        <v>7</v>
      </c>
      <c r="D6" s="5" t="s">
        <v>12</v>
      </c>
      <c r="E6" s="4" t="s">
        <v>143</v>
      </c>
      <c r="F6" s="11" t="s">
        <v>56</v>
      </c>
      <c r="G6" s="4" t="s">
        <v>10</v>
      </c>
      <c r="H6" s="10" t="s">
        <v>162</v>
      </c>
      <c r="I6" s="14" t="s">
        <v>164</v>
      </c>
      <c r="J6" s="6"/>
      <c r="L6" s="6"/>
      <c r="M6" s="6"/>
      <c r="N6" s="6"/>
    </row>
    <row r="7" spans="1:14" ht="31.5" x14ac:dyDescent="0.25">
      <c r="A7" s="19">
        <v>3</v>
      </c>
      <c r="B7" s="19">
        <v>137349</v>
      </c>
      <c r="C7" s="4" t="s">
        <v>7</v>
      </c>
      <c r="D7" s="5" t="s">
        <v>13</v>
      </c>
      <c r="E7" s="4" t="s">
        <v>144</v>
      </c>
      <c r="F7" s="11" t="s">
        <v>57</v>
      </c>
      <c r="G7" s="4" t="s">
        <v>10</v>
      </c>
      <c r="H7" s="10" t="s">
        <v>162</v>
      </c>
      <c r="I7" s="14" t="s">
        <v>164</v>
      </c>
      <c r="J7" s="6"/>
      <c r="L7" s="6"/>
      <c r="M7" s="6"/>
      <c r="N7" s="6"/>
    </row>
    <row r="8" spans="1:14" ht="63" x14ac:dyDescent="0.25">
      <c r="A8" s="19">
        <v>4</v>
      </c>
      <c r="B8" s="19">
        <v>115629</v>
      </c>
      <c r="C8" s="4" t="s">
        <v>7</v>
      </c>
      <c r="D8" s="5" t="s">
        <v>14</v>
      </c>
      <c r="E8" s="4" t="s">
        <v>145</v>
      </c>
      <c r="F8" s="11" t="s">
        <v>58</v>
      </c>
      <c r="G8" s="4" t="s">
        <v>10</v>
      </c>
      <c r="H8" s="10" t="s">
        <v>162</v>
      </c>
      <c r="I8" s="14" t="s">
        <v>164</v>
      </c>
      <c r="J8" s="6"/>
      <c r="L8" s="6"/>
      <c r="M8" s="6"/>
      <c r="N8" s="6"/>
    </row>
    <row r="9" spans="1:14" ht="31.5" x14ac:dyDescent="0.25">
      <c r="A9" s="19">
        <v>5</v>
      </c>
      <c r="B9" s="19">
        <v>117348</v>
      </c>
      <c r="C9" s="4" t="s">
        <v>7</v>
      </c>
      <c r="D9" s="5" t="s">
        <v>15</v>
      </c>
      <c r="E9" s="4" t="s">
        <v>144</v>
      </c>
      <c r="F9" s="11" t="s">
        <v>59</v>
      </c>
      <c r="G9" s="4" t="s">
        <v>10</v>
      </c>
      <c r="H9" s="10" t="s">
        <v>162</v>
      </c>
      <c r="I9" s="14" t="s">
        <v>164</v>
      </c>
      <c r="J9" s="6"/>
      <c r="L9" s="6"/>
      <c r="M9" s="6"/>
      <c r="N9" s="6"/>
    </row>
    <row r="10" spans="1:14" ht="47.25" x14ac:dyDescent="0.25">
      <c r="A10" s="19">
        <v>6</v>
      </c>
      <c r="B10" s="19">
        <v>137372</v>
      </c>
      <c r="C10" s="4" t="s">
        <v>7</v>
      </c>
      <c r="D10" s="5" t="s">
        <v>16</v>
      </c>
      <c r="E10" s="4" t="s">
        <v>145</v>
      </c>
      <c r="F10" s="11" t="s">
        <v>60</v>
      </c>
      <c r="G10" s="4" t="s">
        <v>10</v>
      </c>
      <c r="H10" s="10" t="s">
        <v>162</v>
      </c>
      <c r="I10" s="14" t="s">
        <v>164</v>
      </c>
      <c r="J10" s="6"/>
      <c r="L10" s="6"/>
      <c r="M10" s="6"/>
      <c r="N10" s="6"/>
    </row>
    <row r="11" spans="1:14" ht="31.5" x14ac:dyDescent="0.25">
      <c r="A11" s="19">
        <v>7</v>
      </c>
      <c r="B11" s="19">
        <v>137396</v>
      </c>
      <c r="C11" s="4" t="s">
        <v>7</v>
      </c>
      <c r="D11" s="5" t="s">
        <v>17</v>
      </c>
      <c r="E11" s="4" t="s">
        <v>146</v>
      </c>
      <c r="F11" s="11" t="s">
        <v>61</v>
      </c>
      <c r="G11" s="4" t="s">
        <v>10</v>
      </c>
      <c r="H11" s="10" t="s">
        <v>162</v>
      </c>
      <c r="I11" s="14" t="s">
        <v>164</v>
      </c>
      <c r="J11" s="6"/>
      <c r="L11" s="6"/>
      <c r="M11" s="6"/>
      <c r="N11" s="6"/>
    </row>
    <row r="12" spans="1:14" ht="47.25" x14ac:dyDescent="0.25">
      <c r="A12" s="19">
        <v>8</v>
      </c>
      <c r="B12" s="19">
        <v>137373</v>
      </c>
      <c r="C12" s="4" t="s">
        <v>7</v>
      </c>
      <c r="D12" s="5" t="s">
        <v>16</v>
      </c>
      <c r="E12" s="4" t="s">
        <v>145</v>
      </c>
      <c r="F12" s="11" t="s">
        <v>62</v>
      </c>
      <c r="G12" s="4" t="s">
        <v>10</v>
      </c>
      <c r="H12" s="10" t="s">
        <v>162</v>
      </c>
      <c r="I12" s="14" t="s">
        <v>164</v>
      </c>
      <c r="J12" s="6"/>
      <c r="L12" s="6"/>
      <c r="M12" s="6"/>
      <c r="N12" s="6"/>
    </row>
    <row r="13" spans="1:14" ht="31.5" x14ac:dyDescent="0.25">
      <c r="A13" s="19">
        <v>9</v>
      </c>
      <c r="B13" s="19">
        <v>130583</v>
      </c>
      <c r="C13" s="4" t="s">
        <v>150</v>
      </c>
      <c r="D13" s="5" t="s">
        <v>18</v>
      </c>
      <c r="E13" s="4" t="s">
        <v>142</v>
      </c>
      <c r="F13" s="11" t="s">
        <v>63</v>
      </c>
      <c r="G13" s="4" t="s">
        <v>10</v>
      </c>
      <c r="H13" s="10" t="s">
        <v>162</v>
      </c>
      <c r="I13" s="14" t="s">
        <v>164</v>
      </c>
      <c r="J13" s="6"/>
      <c r="L13" s="6"/>
      <c r="M13" s="6"/>
      <c r="N13" s="6"/>
    </row>
    <row r="14" spans="1:14" ht="31.5" x14ac:dyDescent="0.25">
      <c r="A14" s="19">
        <v>10</v>
      </c>
      <c r="B14" s="19">
        <v>133951</v>
      </c>
      <c r="C14" s="4" t="s">
        <v>150</v>
      </c>
      <c r="D14" s="5" t="s">
        <v>19</v>
      </c>
      <c r="E14" s="4" t="s">
        <v>142</v>
      </c>
      <c r="F14" s="11" t="s">
        <v>64</v>
      </c>
      <c r="G14" s="4" t="s">
        <v>10</v>
      </c>
      <c r="H14" s="10" t="s">
        <v>162</v>
      </c>
      <c r="I14" s="14" t="s">
        <v>164</v>
      </c>
      <c r="J14" s="6"/>
      <c r="L14" s="6"/>
      <c r="M14" s="6"/>
      <c r="N14" s="6"/>
    </row>
    <row r="15" spans="1:14" ht="47.25" x14ac:dyDescent="0.25">
      <c r="A15" s="19">
        <v>11</v>
      </c>
      <c r="B15" s="19">
        <v>137528</v>
      </c>
      <c r="C15" s="4" t="s">
        <v>7</v>
      </c>
      <c r="D15" s="5" t="s">
        <v>20</v>
      </c>
      <c r="E15" s="4" t="s">
        <v>147</v>
      </c>
      <c r="F15" s="11" t="s">
        <v>65</v>
      </c>
      <c r="G15" s="4" t="s">
        <v>10</v>
      </c>
      <c r="H15" s="10" t="s">
        <v>162</v>
      </c>
      <c r="I15" s="14" t="s">
        <v>164</v>
      </c>
      <c r="J15" s="6"/>
      <c r="L15" s="6"/>
      <c r="M15" s="6"/>
      <c r="N15" s="6"/>
    </row>
    <row r="16" spans="1:14" ht="47.25" x14ac:dyDescent="0.25">
      <c r="A16" s="19">
        <v>12</v>
      </c>
      <c r="B16" s="19">
        <v>137582</v>
      </c>
      <c r="C16" s="4" t="s">
        <v>7</v>
      </c>
      <c r="D16" s="5" t="s">
        <v>20</v>
      </c>
      <c r="E16" s="4" t="s">
        <v>147</v>
      </c>
      <c r="F16" s="11" t="s">
        <v>66</v>
      </c>
      <c r="G16" s="4" t="s">
        <v>10</v>
      </c>
      <c r="H16" s="10" t="s">
        <v>162</v>
      </c>
      <c r="I16" s="14" t="s">
        <v>164</v>
      </c>
      <c r="J16" s="6"/>
      <c r="L16" s="6"/>
      <c r="M16" s="6"/>
      <c r="N16" s="6"/>
    </row>
    <row r="17" spans="1:14" ht="47.25" x14ac:dyDescent="0.25">
      <c r="A17" s="19">
        <v>13</v>
      </c>
      <c r="B17" s="19">
        <v>137527</v>
      </c>
      <c r="C17" s="4" t="s">
        <v>7</v>
      </c>
      <c r="D17" s="5" t="s">
        <v>20</v>
      </c>
      <c r="E17" s="4" t="s">
        <v>147</v>
      </c>
      <c r="F17" s="11" t="s">
        <v>67</v>
      </c>
      <c r="G17" s="4" t="s">
        <v>10</v>
      </c>
      <c r="H17" s="10" t="s">
        <v>162</v>
      </c>
      <c r="I17" s="14" t="s">
        <v>164</v>
      </c>
      <c r="J17" s="6"/>
      <c r="L17" s="6"/>
      <c r="M17" s="6"/>
      <c r="N17" s="6"/>
    </row>
    <row r="18" spans="1:14" ht="47.25" x14ac:dyDescent="0.25">
      <c r="A18" s="19">
        <v>14</v>
      </c>
      <c r="B18" s="19">
        <v>140077</v>
      </c>
      <c r="C18" s="4" t="s">
        <v>7</v>
      </c>
      <c r="D18" s="5" t="s">
        <v>21</v>
      </c>
      <c r="E18" s="4" t="s">
        <v>145</v>
      </c>
      <c r="F18" s="11" t="s">
        <v>68</v>
      </c>
      <c r="G18" s="4" t="s">
        <v>10</v>
      </c>
      <c r="H18" s="10" t="s">
        <v>162</v>
      </c>
      <c r="I18" s="14" t="s">
        <v>164</v>
      </c>
      <c r="J18" s="6"/>
      <c r="L18" s="6"/>
      <c r="M18" s="6"/>
      <c r="N18" s="6"/>
    </row>
    <row r="19" spans="1:14" ht="47.25" x14ac:dyDescent="0.25">
      <c r="A19" s="19">
        <v>15</v>
      </c>
      <c r="B19" s="19">
        <v>139609</v>
      </c>
      <c r="C19" s="4" t="s">
        <v>7</v>
      </c>
      <c r="D19" s="5" t="s">
        <v>21</v>
      </c>
      <c r="E19" s="4" t="s">
        <v>145</v>
      </c>
      <c r="F19" s="11" t="s">
        <v>69</v>
      </c>
      <c r="G19" s="4" t="s">
        <v>10</v>
      </c>
      <c r="H19" s="10" t="s">
        <v>162</v>
      </c>
      <c r="I19" s="14" t="s">
        <v>164</v>
      </c>
      <c r="J19" s="6"/>
      <c r="L19" s="6"/>
      <c r="M19" s="6"/>
      <c r="N19" s="6"/>
    </row>
    <row r="20" spans="1:14" ht="47.25" x14ac:dyDescent="0.25">
      <c r="A20" s="19">
        <v>16</v>
      </c>
      <c r="B20" s="19">
        <v>137480</v>
      </c>
      <c r="C20" s="4" t="s">
        <v>7</v>
      </c>
      <c r="D20" s="5" t="s">
        <v>22</v>
      </c>
      <c r="E20" s="4" t="s">
        <v>147</v>
      </c>
      <c r="F20" s="11" t="s">
        <v>70</v>
      </c>
      <c r="G20" s="4" t="s">
        <v>10</v>
      </c>
      <c r="H20" s="10" t="s">
        <v>162</v>
      </c>
      <c r="I20" s="14" t="s">
        <v>164</v>
      </c>
      <c r="J20" s="6"/>
      <c r="L20" s="6"/>
      <c r="M20" s="6"/>
      <c r="N20" s="6"/>
    </row>
    <row r="21" spans="1:14" ht="31.5" x14ac:dyDescent="0.25">
      <c r="A21" s="19">
        <v>17</v>
      </c>
      <c r="B21" s="19">
        <v>139950</v>
      </c>
      <c r="C21" s="4" t="s">
        <v>7</v>
      </c>
      <c r="D21" s="5" t="s">
        <v>23</v>
      </c>
      <c r="E21" s="4" t="s">
        <v>147</v>
      </c>
      <c r="F21" s="11" t="s">
        <v>71</v>
      </c>
      <c r="G21" s="4" t="s">
        <v>10</v>
      </c>
      <c r="H21" s="10" t="s">
        <v>162</v>
      </c>
      <c r="I21" s="14" t="s">
        <v>164</v>
      </c>
      <c r="J21" s="6"/>
      <c r="L21" s="6"/>
      <c r="M21" s="6"/>
      <c r="N21" s="6"/>
    </row>
    <row r="22" spans="1:14" ht="31.5" x14ac:dyDescent="0.25">
      <c r="A22" s="19">
        <v>18</v>
      </c>
      <c r="B22" s="19">
        <v>120178</v>
      </c>
      <c r="C22" s="4" t="s">
        <v>150</v>
      </c>
      <c r="D22" s="5" t="s">
        <v>19</v>
      </c>
      <c r="E22" s="4" t="s">
        <v>142</v>
      </c>
      <c r="F22" s="11" t="s">
        <v>72</v>
      </c>
      <c r="G22" s="4" t="s">
        <v>10</v>
      </c>
      <c r="H22" s="10" t="s">
        <v>162</v>
      </c>
      <c r="I22" s="14" t="s">
        <v>164</v>
      </c>
      <c r="J22" s="6"/>
      <c r="L22" s="6"/>
      <c r="M22" s="6"/>
      <c r="N22" s="6"/>
    </row>
    <row r="23" spans="1:14" ht="31.5" x14ac:dyDescent="0.25">
      <c r="A23" s="19">
        <v>19</v>
      </c>
      <c r="B23" s="19">
        <v>131543</v>
      </c>
      <c r="C23" s="4" t="s">
        <v>150</v>
      </c>
      <c r="D23" s="5" t="s">
        <v>18</v>
      </c>
      <c r="E23" s="4" t="s">
        <v>142</v>
      </c>
      <c r="F23" s="11" t="s">
        <v>73</v>
      </c>
      <c r="G23" s="4" t="s">
        <v>10</v>
      </c>
      <c r="H23" s="10" t="s">
        <v>162</v>
      </c>
      <c r="I23" s="14" t="s">
        <v>164</v>
      </c>
      <c r="J23" s="6"/>
      <c r="L23" s="6"/>
      <c r="M23" s="6"/>
      <c r="N23" s="6"/>
    </row>
    <row r="24" spans="1:14" ht="31.5" x14ac:dyDescent="0.25">
      <c r="A24" s="19">
        <v>20</v>
      </c>
      <c r="B24" s="19">
        <v>149087</v>
      </c>
      <c r="C24" s="4" t="s">
        <v>150</v>
      </c>
      <c r="D24" s="5" t="s">
        <v>19</v>
      </c>
      <c r="E24" s="4" t="s">
        <v>142</v>
      </c>
      <c r="F24" s="11" t="s">
        <v>74</v>
      </c>
      <c r="G24" s="4" t="s">
        <v>10</v>
      </c>
      <c r="H24" s="10" t="s">
        <v>162</v>
      </c>
      <c r="I24" s="14" t="s">
        <v>164</v>
      </c>
      <c r="J24" s="6"/>
      <c r="L24" s="6"/>
      <c r="M24" s="6"/>
      <c r="N24" s="6"/>
    </row>
    <row r="25" spans="1:14" ht="47.25" x14ac:dyDescent="0.25">
      <c r="A25" s="19">
        <v>21</v>
      </c>
      <c r="B25" s="19">
        <v>124052</v>
      </c>
      <c r="C25" s="4" t="s">
        <v>7</v>
      </c>
      <c r="D25" s="5" t="s">
        <v>16</v>
      </c>
      <c r="E25" s="4" t="s">
        <v>145</v>
      </c>
      <c r="F25" s="11" t="s">
        <v>75</v>
      </c>
      <c r="G25" s="4" t="s">
        <v>10</v>
      </c>
      <c r="H25" s="10" t="s">
        <v>162</v>
      </c>
      <c r="I25" s="14" t="s">
        <v>164</v>
      </c>
      <c r="J25" s="6"/>
      <c r="L25" s="6"/>
      <c r="M25" s="6"/>
      <c r="N25" s="6"/>
    </row>
    <row r="26" spans="1:14" ht="47.25" x14ac:dyDescent="0.25">
      <c r="A26" s="19">
        <v>22</v>
      </c>
      <c r="B26" s="19">
        <v>124121</v>
      </c>
      <c r="C26" s="4" t="s">
        <v>7</v>
      </c>
      <c r="D26" s="5" t="s">
        <v>24</v>
      </c>
      <c r="E26" s="4" t="s">
        <v>145</v>
      </c>
      <c r="F26" s="11" t="s">
        <v>76</v>
      </c>
      <c r="G26" s="4" t="s">
        <v>10</v>
      </c>
      <c r="H26" s="10" t="s">
        <v>162</v>
      </c>
      <c r="I26" s="14" t="s">
        <v>164</v>
      </c>
      <c r="J26" s="6"/>
      <c r="L26" s="6"/>
      <c r="M26" s="6"/>
      <c r="N26" s="6"/>
    </row>
    <row r="27" spans="1:14" ht="31.5" x14ac:dyDescent="0.25">
      <c r="A27" s="19">
        <v>23</v>
      </c>
      <c r="B27" s="19">
        <v>125100</v>
      </c>
      <c r="C27" s="4" t="s">
        <v>7</v>
      </c>
      <c r="D27" s="5" t="s">
        <v>25</v>
      </c>
      <c r="E27" s="4" t="s">
        <v>145</v>
      </c>
      <c r="F27" s="11" t="s">
        <v>77</v>
      </c>
      <c r="G27" s="4" t="s">
        <v>10</v>
      </c>
      <c r="H27" s="10" t="s">
        <v>162</v>
      </c>
      <c r="I27" s="14" t="s">
        <v>164</v>
      </c>
      <c r="J27" s="6"/>
      <c r="L27" s="6"/>
      <c r="M27" s="6"/>
      <c r="N27" s="6"/>
    </row>
    <row r="28" spans="1:14" ht="31.5" x14ac:dyDescent="0.25">
      <c r="A28" s="19">
        <v>24</v>
      </c>
      <c r="B28" s="19">
        <v>125139</v>
      </c>
      <c r="C28" s="4" t="s">
        <v>7</v>
      </c>
      <c r="D28" s="5" t="s">
        <v>25</v>
      </c>
      <c r="E28" s="4" t="s">
        <v>145</v>
      </c>
      <c r="F28" s="11" t="s">
        <v>78</v>
      </c>
      <c r="G28" s="4" t="s">
        <v>10</v>
      </c>
      <c r="H28" s="10" t="s">
        <v>162</v>
      </c>
      <c r="I28" s="14" t="s">
        <v>164</v>
      </c>
      <c r="J28" s="6"/>
      <c r="L28" s="6"/>
      <c r="M28" s="6"/>
      <c r="N28" s="6"/>
    </row>
    <row r="29" spans="1:14" ht="47.25" x14ac:dyDescent="0.25">
      <c r="A29" s="19">
        <v>25</v>
      </c>
      <c r="B29" s="19">
        <v>125641</v>
      </c>
      <c r="C29" s="4" t="s">
        <v>151</v>
      </c>
      <c r="D29" s="5" t="s">
        <v>20</v>
      </c>
      <c r="E29" s="4" t="s">
        <v>147</v>
      </c>
      <c r="F29" s="11" t="s">
        <v>79</v>
      </c>
      <c r="G29" s="4" t="s">
        <v>10</v>
      </c>
      <c r="H29" s="10" t="s">
        <v>162</v>
      </c>
      <c r="I29" s="14" t="s">
        <v>164</v>
      </c>
      <c r="J29" s="6"/>
      <c r="L29" s="6"/>
      <c r="M29" s="6"/>
      <c r="N29" s="6"/>
    </row>
    <row r="30" spans="1:14" ht="47.25" x14ac:dyDescent="0.25">
      <c r="A30" s="19">
        <v>26</v>
      </c>
      <c r="B30" s="19">
        <v>122137</v>
      </c>
      <c r="C30" s="4">
        <v>3.2</v>
      </c>
      <c r="D30" s="5" t="s">
        <v>26</v>
      </c>
      <c r="E30" s="4" t="s">
        <v>148</v>
      </c>
      <c r="F30" s="11" t="s">
        <v>149</v>
      </c>
      <c r="G30" s="4" t="s">
        <v>10</v>
      </c>
      <c r="H30" s="10" t="s">
        <v>167</v>
      </c>
      <c r="I30" s="14" t="s">
        <v>168</v>
      </c>
      <c r="J30" s="6"/>
      <c r="L30" s="6"/>
      <c r="M30" s="6"/>
      <c r="N30" s="6"/>
    </row>
    <row r="31" spans="1:14" ht="31.5" x14ac:dyDescent="0.25">
      <c r="A31" s="19">
        <v>27</v>
      </c>
      <c r="B31" s="19">
        <v>133393</v>
      </c>
      <c r="C31" s="4">
        <v>3.2</v>
      </c>
      <c r="D31" s="5" t="s">
        <v>27</v>
      </c>
      <c r="E31" s="4" t="s">
        <v>147</v>
      </c>
      <c r="F31" s="11" t="s">
        <v>80</v>
      </c>
      <c r="G31" s="4" t="s">
        <v>10</v>
      </c>
      <c r="H31" s="10" t="s">
        <v>167</v>
      </c>
      <c r="I31" s="14" t="s">
        <v>168</v>
      </c>
      <c r="J31" s="6"/>
      <c r="L31" s="6"/>
      <c r="M31" s="6"/>
      <c r="N31" s="6"/>
    </row>
    <row r="32" spans="1:14" ht="63" x14ac:dyDescent="0.25">
      <c r="A32" s="19">
        <v>28</v>
      </c>
      <c r="B32" s="19">
        <v>122697</v>
      </c>
      <c r="C32" s="4">
        <v>3.2</v>
      </c>
      <c r="D32" s="5" t="s">
        <v>28</v>
      </c>
      <c r="E32" s="4" t="s">
        <v>145</v>
      </c>
      <c r="F32" s="11" t="s">
        <v>81</v>
      </c>
      <c r="G32" s="4" t="s">
        <v>10</v>
      </c>
      <c r="H32" s="10" t="s">
        <v>167</v>
      </c>
      <c r="I32" s="14" t="s">
        <v>168</v>
      </c>
      <c r="J32" s="6"/>
      <c r="L32" s="6"/>
      <c r="M32" s="6"/>
      <c r="N32" s="6"/>
    </row>
    <row r="33" spans="1:14" ht="31.5" x14ac:dyDescent="0.25">
      <c r="A33" s="19">
        <v>29</v>
      </c>
      <c r="B33" s="19">
        <v>123585</v>
      </c>
      <c r="C33" s="4" t="s">
        <v>152</v>
      </c>
      <c r="D33" s="5" t="s">
        <v>11</v>
      </c>
      <c r="E33" s="4" t="s">
        <v>142</v>
      </c>
      <c r="F33" s="11" t="s">
        <v>82</v>
      </c>
      <c r="G33" s="4" t="s">
        <v>10</v>
      </c>
      <c r="H33" s="10" t="s">
        <v>167</v>
      </c>
      <c r="I33" s="14" t="s">
        <v>168</v>
      </c>
      <c r="J33" s="6"/>
      <c r="L33" s="6"/>
      <c r="M33" s="6"/>
      <c r="N33" s="6"/>
    </row>
    <row r="34" spans="1:14" ht="31.5" x14ac:dyDescent="0.25">
      <c r="A34" s="19">
        <v>30</v>
      </c>
      <c r="B34" s="19">
        <v>130588</v>
      </c>
      <c r="C34" s="4" t="s">
        <v>152</v>
      </c>
      <c r="D34" s="5" t="s">
        <v>18</v>
      </c>
      <c r="E34" s="4" t="s">
        <v>142</v>
      </c>
      <c r="F34" s="11" t="s">
        <v>83</v>
      </c>
      <c r="G34" s="4" t="s">
        <v>10</v>
      </c>
      <c r="H34" s="10" t="s">
        <v>167</v>
      </c>
      <c r="I34" s="14" t="s">
        <v>168</v>
      </c>
      <c r="J34" s="6"/>
      <c r="L34" s="6"/>
      <c r="M34" s="6"/>
      <c r="N34" s="6"/>
    </row>
    <row r="35" spans="1:14" ht="47.25" x14ac:dyDescent="0.25">
      <c r="A35" s="19">
        <v>31</v>
      </c>
      <c r="B35" s="19">
        <v>126533</v>
      </c>
      <c r="C35" s="4">
        <v>4.0999999999999996</v>
      </c>
      <c r="D35" s="5" t="s">
        <v>20</v>
      </c>
      <c r="E35" s="4" t="s">
        <v>147</v>
      </c>
      <c r="F35" s="11" t="s">
        <v>84</v>
      </c>
      <c r="G35" s="4" t="s">
        <v>10</v>
      </c>
      <c r="H35" s="10" t="s">
        <v>167</v>
      </c>
      <c r="I35" s="14" t="s">
        <v>168</v>
      </c>
      <c r="J35" s="6"/>
      <c r="L35" s="6"/>
      <c r="M35" s="6"/>
      <c r="N35" s="6"/>
    </row>
    <row r="36" spans="1:14" ht="47.25" x14ac:dyDescent="0.25">
      <c r="A36" s="19">
        <v>32</v>
      </c>
      <c r="B36" s="19">
        <v>126571</v>
      </c>
      <c r="C36" s="4">
        <v>4.0999999999999996</v>
      </c>
      <c r="D36" s="5" t="s">
        <v>20</v>
      </c>
      <c r="E36" s="4" t="s">
        <v>147</v>
      </c>
      <c r="F36" s="11" t="s">
        <v>85</v>
      </c>
      <c r="G36" s="4" t="s">
        <v>10</v>
      </c>
      <c r="H36" s="10" t="s">
        <v>167</v>
      </c>
      <c r="I36" s="14" t="s">
        <v>168</v>
      </c>
      <c r="J36" s="6"/>
      <c r="L36" s="6"/>
      <c r="M36" s="6"/>
      <c r="N36" s="6"/>
    </row>
    <row r="37" spans="1:14" ht="47.25" x14ac:dyDescent="0.25">
      <c r="A37" s="19">
        <v>33</v>
      </c>
      <c r="B37" s="19">
        <v>126572</v>
      </c>
      <c r="C37" s="4">
        <v>4.0999999999999996</v>
      </c>
      <c r="D37" s="5" t="s">
        <v>20</v>
      </c>
      <c r="E37" s="4" t="s">
        <v>147</v>
      </c>
      <c r="F37" s="11" t="s">
        <v>86</v>
      </c>
      <c r="G37" s="4" t="s">
        <v>10</v>
      </c>
      <c r="H37" s="10" t="s">
        <v>167</v>
      </c>
      <c r="I37" s="14" t="s">
        <v>168</v>
      </c>
      <c r="J37" s="6"/>
      <c r="L37" s="6"/>
      <c r="M37" s="6"/>
      <c r="N37" s="6"/>
    </row>
    <row r="38" spans="1:14" ht="47.25" x14ac:dyDescent="0.25">
      <c r="A38" s="19">
        <v>34</v>
      </c>
      <c r="B38" s="19">
        <v>129224</v>
      </c>
      <c r="C38" s="4">
        <v>4.0999999999999996</v>
      </c>
      <c r="D38" s="5" t="s">
        <v>16</v>
      </c>
      <c r="E38" s="4" t="s">
        <v>145</v>
      </c>
      <c r="F38" s="11" t="s">
        <v>87</v>
      </c>
      <c r="G38" s="4" t="s">
        <v>10</v>
      </c>
      <c r="H38" s="10" t="s">
        <v>167</v>
      </c>
      <c r="I38" s="14" t="s">
        <v>168</v>
      </c>
      <c r="J38" s="6"/>
      <c r="L38" s="6"/>
      <c r="M38" s="6"/>
      <c r="N38" s="6"/>
    </row>
    <row r="39" spans="1:14" ht="31.5" x14ac:dyDescent="0.25">
      <c r="A39" s="19">
        <v>35</v>
      </c>
      <c r="B39" s="19">
        <v>127726</v>
      </c>
      <c r="C39" s="4">
        <v>4.0999999999999996</v>
      </c>
      <c r="D39" s="5" t="s">
        <v>29</v>
      </c>
      <c r="E39" s="4" t="s">
        <v>146</v>
      </c>
      <c r="F39" s="11" t="s">
        <v>88</v>
      </c>
      <c r="G39" s="4" t="s">
        <v>10</v>
      </c>
      <c r="H39" s="10" t="s">
        <v>167</v>
      </c>
      <c r="I39" s="14" t="s">
        <v>168</v>
      </c>
      <c r="J39" s="6"/>
      <c r="L39" s="6"/>
      <c r="M39" s="6"/>
      <c r="N39" s="6"/>
    </row>
    <row r="40" spans="1:14" ht="47.25" x14ac:dyDescent="0.25">
      <c r="A40" s="19">
        <v>36</v>
      </c>
      <c r="B40" s="19">
        <v>129226</v>
      </c>
      <c r="C40" s="4">
        <v>4.0999999999999996</v>
      </c>
      <c r="D40" s="5" t="s">
        <v>16</v>
      </c>
      <c r="E40" s="4" t="s">
        <v>145</v>
      </c>
      <c r="F40" s="11" t="s">
        <v>89</v>
      </c>
      <c r="G40" s="4" t="s">
        <v>10</v>
      </c>
      <c r="H40" s="10" t="s">
        <v>167</v>
      </c>
      <c r="I40" s="14" t="s">
        <v>168</v>
      </c>
      <c r="J40" s="6"/>
      <c r="L40" s="6"/>
      <c r="M40" s="6"/>
      <c r="N40" s="6"/>
    </row>
    <row r="41" spans="1:14" ht="47.25" x14ac:dyDescent="0.25">
      <c r="A41" s="19">
        <v>37</v>
      </c>
      <c r="B41" s="19">
        <v>128809</v>
      </c>
      <c r="C41" s="4">
        <v>4.0999999999999996</v>
      </c>
      <c r="D41" s="5" t="s">
        <v>20</v>
      </c>
      <c r="E41" s="4" t="s">
        <v>147</v>
      </c>
      <c r="F41" s="11" t="s">
        <v>90</v>
      </c>
      <c r="G41" s="4" t="s">
        <v>10</v>
      </c>
      <c r="H41" s="10" t="s">
        <v>167</v>
      </c>
      <c r="I41" s="14" t="s">
        <v>168</v>
      </c>
      <c r="J41" s="6"/>
      <c r="L41" s="6"/>
      <c r="M41" s="6"/>
      <c r="N41" s="6"/>
    </row>
    <row r="42" spans="1:14" ht="31.5" x14ac:dyDescent="0.25">
      <c r="A42" s="19">
        <v>38</v>
      </c>
      <c r="B42" s="19">
        <v>126685</v>
      </c>
      <c r="C42" s="4">
        <v>4.0999999999999996</v>
      </c>
      <c r="D42" s="5" t="s">
        <v>29</v>
      </c>
      <c r="E42" s="4" t="s">
        <v>146</v>
      </c>
      <c r="F42" s="11" t="s">
        <v>91</v>
      </c>
      <c r="G42" s="4" t="s">
        <v>10</v>
      </c>
      <c r="H42" s="10" t="s">
        <v>167</v>
      </c>
      <c r="I42" s="14" t="s">
        <v>168</v>
      </c>
      <c r="J42" s="6"/>
      <c r="L42" s="6"/>
      <c r="M42" s="6"/>
      <c r="N42" s="6"/>
    </row>
    <row r="43" spans="1:14" ht="47.25" x14ac:dyDescent="0.25">
      <c r="A43" s="19">
        <v>39</v>
      </c>
      <c r="B43" s="19">
        <v>129227</v>
      </c>
      <c r="C43" s="4">
        <v>4.0999999999999996</v>
      </c>
      <c r="D43" s="5" t="s">
        <v>16</v>
      </c>
      <c r="E43" s="4" t="s">
        <v>145</v>
      </c>
      <c r="F43" s="11" t="s">
        <v>92</v>
      </c>
      <c r="G43" s="4" t="s">
        <v>10</v>
      </c>
      <c r="H43" s="10" t="s">
        <v>167</v>
      </c>
      <c r="I43" s="14" t="s">
        <v>168</v>
      </c>
      <c r="J43" s="6"/>
      <c r="L43" s="6"/>
      <c r="M43" s="6"/>
      <c r="N43" s="6"/>
    </row>
    <row r="44" spans="1:14" ht="31.5" x14ac:dyDescent="0.25">
      <c r="A44" s="19">
        <v>40</v>
      </c>
      <c r="B44" s="19">
        <v>127528</v>
      </c>
      <c r="C44" s="4">
        <v>4.0999999999999996</v>
      </c>
      <c r="D44" s="5" t="s">
        <v>29</v>
      </c>
      <c r="E44" s="4" t="s">
        <v>146</v>
      </c>
      <c r="F44" s="11" t="s">
        <v>93</v>
      </c>
      <c r="G44" s="4" t="s">
        <v>10</v>
      </c>
      <c r="H44" s="10" t="s">
        <v>167</v>
      </c>
      <c r="I44" s="14" t="s">
        <v>168</v>
      </c>
      <c r="J44" s="6"/>
      <c r="L44" s="6"/>
      <c r="M44" s="6"/>
      <c r="N44" s="6"/>
    </row>
    <row r="45" spans="1:14" ht="47.25" x14ac:dyDescent="0.25">
      <c r="A45" s="19">
        <v>41</v>
      </c>
      <c r="B45" s="19">
        <v>127405</v>
      </c>
      <c r="C45" s="4">
        <v>4.3</v>
      </c>
      <c r="D45" s="5" t="s">
        <v>29</v>
      </c>
      <c r="E45" s="4" t="s">
        <v>146</v>
      </c>
      <c r="F45" s="11" t="s">
        <v>94</v>
      </c>
      <c r="G45" s="4" t="s">
        <v>10</v>
      </c>
      <c r="H45" s="10" t="s">
        <v>165</v>
      </c>
      <c r="I45" s="14" t="s">
        <v>166</v>
      </c>
      <c r="J45" s="6"/>
      <c r="L45" s="6"/>
      <c r="M45" s="6"/>
      <c r="N45" s="6"/>
    </row>
    <row r="46" spans="1:14" ht="31.5" x14ac:dyDescent="0.25">
      <c r="A46" s="19">
        <v>42</v>
      </c>
      <c r="B46" s="19">
        <v>117178</v>
      </c>
      <c r="C46" s="4">
        <v>5.0999999999999996</v>
      </c>
      <c r="D46" s="5" t="s">
        <v>30</v>
      </c>
      <c r="E46" s="4" t="s">
        <v>144</v>
      </c>
      <c r="F46" s="11" t="s">
        <v>95</v>
      </c>
      <c r="G46" s="4" t="s">
        <v>10</v>
      </c>
      <c r="H46" s="10" t="s">
        <v>165</v>
      </c>
      <c r="I46" s="14" t="s">
        <v>166</v>
      </c>
      <c r="J46" s="6"/>
      <c r="L46" s="6"/>
      <c r="M46" s="6"/>
      <c r="N46" s="6"/>
    </row>
    <row r="47" spans="1:14" ht="31.5" x14ac:dyDescent="0.25">
      <c r="A47" s="19">
        <v>43</v>
      </c>
      <c r="B47" s="19">
        <v>116518</v>
      </c>
      <c r="C47" s="4">
        <v>5.0999999999999996</v>
      </c>
      <c r="D47" s="5" t="s">
        <v>31</v>
      </c>
      <c r="E47" s="4" t="s">
        <v>148</v>
      </c>
      <c r="F47" s="11" t="s">
        <v>96</v>
      </c>
      <c r="G47" s="4" t="s">
        <v>10</v>
      </c>
      <c r="H47" s="10" t="s">
        <v>165</v>
      </c>
      <c r="I47" s="14" t="s">
        <v>166</v>
      </c>
      <c r="J47" s="6"/>
      <c r="L47" s="6"/>
      <c r="M47" s="6"/>
      <c r="N47" s="6"/>
    </row>
    <row r="48" spans="1:14" ht="31.5" x14ac:dyDescent="0.25">
      <c r="A48" s="19">
        <v>44</v>
      </c>
      <c r="B48" s="19">
        <v>116049</v>
      </c>
      <c r="C48" s="4">
        <v>5.0999999999999996</v>
      </c>
      <c r="D48" s="5" t="s">
        <v>32</v>
      </c>
      <c r="E48" s="4" t="s">
        <v>145</v>
      </c>
      <c r="F48" s="11" t="s">
        <v>97</v>
      </c>
      <c r="G48" s="4" t="s">
        <v>10</v>
      </c>
      <c r="H48" s="10" t="s">
        <v>165</v>
      </c>
      <c r="I48" s="14" t="s">
        <v>166</v>
      </c>
      <c r="J48" s="6"/>
      <c r="L48" s="6"/>
      <c r="M48" s="6"/>
      <c r="N48" s="6"/>
    </row>
    <row r="49" spans="1:14" ht="31.5" x14ac:dyDescent="0.25">
      <c r="A49" s="19">
        <v>45</v>
      </c>
      <c r="B49" s="19">
        <v>116048</v>
      </c>
      <c r="C49" s="4">
        <v>5.0999999999999996</v>
      </c>
      <c r="D49" s="5" t="s">
        <v>32</v>
      </c>
      <c r="E49" s="4" t="s">
        <v>145</v>
      </c>
      <c r="F49" s="11" t="s">
        <v>98</v>
      </c>
      <c r="G49" s="4" t="s">
        <v>10</v>
      </c>
      <c r="H49" s="10" t="s">
        <v>165</v>
      </c>
      <c r="I49" s="14" t="s">
        <v>166</v>
      </c>
      <c r="J49" s="6"/>
      <c r="L49" s="6"/>
      <c r="M49" s="6"/>
      <c r="N49" s="6"/>
    </row>
    <row r="50" spans="1:14" ht="31.5" x14ac:dyDescent="0.25">
      <c r="A50" s="19">
        <v>46</v>
      </c>
      <c r="B50" s="19">
        <v>116053</v>
      </c>
      <c r="C50" s="4">
        <v>5.0999999999999996</v>
      </c>
      <c r="D50" s="5" t="s">
        <v>32</v>
      </c>
      <c r="E50" s="4" t="s">
        <v>145</v>
      </c>
      <c r="F50" s="11" t="s">
        <v>99</v>
      </c>
      <c r="G50" s="4" t="s">
        <v>10</v>
      </c>
      <c r="H50" s="10" t="s">
        <v>165</v>
      </c>
      <c r="I50" s="14" t="s">
        <v>166</v>
      </c>
      <c r="J50" s="6"/>
      <c r="L50" s="6"/>
      <c r="M50" s="6"/>
      <c r="N50" s="6"/>
    </row>
    <row r="51" spans="1:14" ht="31.5" x14ac:dyDescent="0.25">
      <c r="A51" s="19">
        <v>47</v>
      </c>
      <c r="B51" s="19">
        <v>116054</v>
      </c>
      <c r="C51" s="4">
        <v>5.0999999999999996</v>
      </c>
      <c r="D51" s="5" t="s">
        <v>32</v>
      </c>
      <c r="E51" s="4" t="s">
        <v>145</v>
      </c>
      <c r="F51" s="11" t="s">
        <v>100</v>
      </c>
      <c r="G51" s="4" t="s">
        <v>10</v>
      </c>
      <c r="H51" s="10" t="s">
        <v>165</v>
      </c>
      <c r="I51" s="14" t="s">
        <v>166</v>
      </c>
      <c r="J51" s="6"/>
      <c r="L51" s="6"/>
      <c r="M51" s="6"/>
      <c r="N51" s="6"/>
    </row>
    <row r="52" spans="1:14" ht="31.5" x14ac:dyDescent="0.25">
      <c r="A52" s="19">
        <v>48</v>
      </c>
      <c r="B52" s="19">
        <v>116216</v>
      </c>
      <c r="C52" s="4">
        <v>5.0999999999999996</v>
      </c>
      <c r="D52" s="5" t="s">
        <v>29</v>
      </c>
      <c r="E52" s="4" t="s">
        <v>146</v>
      </c>
      <c r="F52" s="11" t="s">
        <v>101</v>
      </c>
      <c r="G52" s="4" t="s">
        <v>10</v>
      </c>
      <c r="H52" s="10" t="s">
        <v>165</v>
      </c>
      <c r="I52" s="14" t="s">
        <v>166</v>
      </c>
      <c r="J52" s="6"/>
      <c r="L52" s="6"/>
      <c r="M52" s="6"/>
      <c r="N52" s="6"/>
    </row>
    <row r="53" spans="1:14" ht="47.25" x14ac:dyDescent="0.25">
      <c r="A53" s="19">
        <v>49</v>
      </c>
      <c r="B53" s="19">
        <v>119444</v>
      </c>
      <c r="C53" s="4" t="s">
        <v>153</v>
      </c>
      <c r="D53" s="5" t="s">
        <v>33</v>
      </c>
      <c r="E53" s="4" t="s">
        <v>142</v>
      </c>
      <c r="F53" s="11" t="s">
        <v>102</v>
      </c>
      <c r="G53" s="4" t="s">
        <v>10</v>
      </c>
      <c r="H53" s="10" t="s">
        <v>165</v>
      </c>
      <c r="I53" s="14" t="s">
        <v>166</v>
      </c>
      <c r="J53" s="6"/>
      <c r="L53" s="6"/>
      <c r="M53" s="6"/>
      <c r="N53" s="6"/>
    </row>
    <row r="54" spans="1:14" ht="31.5" x14ac:dyDescent="0.25">
      <c r="A54" s="19">
        <v>50</v>
      </c>
      <c r="B54" s="19">
        <v>119338</v>
      </c>
      <c r="C54" s="4" t="s">
        <v>153</v>
      </c>
      <c r="D54" s="5" t="s">
        <v>34</v>
      </c>
      <c r="E54" s="4" t="s">
        <v>142</v>
      </c>
      <c r="F54" s="11" t="s">
        <v>103</v>
      </c>
      <c r="G54" s="4" t="s">
        <v>10</v>
      </c>
      <c r="H54" s="10" t="s">
        <v>165</v>
      </c>
      <c r="I54" s="14" t="s">
        <v>166</v>
      </c>
      <c r="J54" s="6"/>
      <c r="L54" s="6"/>
      <c r="M54" s="6"/>
      <c r="N54" s="6"/>
    </row>
    <row r="55" spans="1:14" ht="47.25" x14ac:dyDescent="0.25">
      <c r="A55" s="19">
        <v>51</v>
      </c>
      <c r="B55" s="19">
        <v>119481</v>
      </c>
      <c r="C55" s="4" t="s">
        <v>153</v>
      </c>
      <c r="D55" s="5" t="s">
        <v>35</v>
      </c>
      <c r="E55" s="4" t="s">
        <v>142</v>
      </c>
      <c r="F55" s="11" t="s">
        <v>104</v>
      </c>
      <c r="G55" s="4" t="s">
        <v>10</v>
      </c>
      <c r="H55" s="10" t="s">
        <v>165</v>
      </c>
      <c r="I55" s="14" t="s">
        <v>166</v>
      </c>
      <c r="J55" s="6"/>
      <c r="L55" s="6"/>
      <c r="M55" s="6"/>
      <c r="N55" s="6"/>
    </row>
    <row r="56" spans="1:14" s="7" customFormat="1" ht="78.75" customHeight="1" x14ac:dyDescent="0.25">
      <c r="A56" s="19">
        <v>52</v>
      </c>
      <c r="B56" s="19">
        <v>108712</v>
      </c>
      <c r="C56" s="4">
        <v>6.1</v>
      </c>
      <c r="D56" s="5" t="s">
        <v>36</v>
      </c>
      <c r="E56" s="4" t="s">
        <v>147</v>
      </c>
      <c r="F56" s="11" t="s">
        <v>105</v>
      </c>
      <c r="G56" s="4" t="s">
        <v>10</v>
      </c>
      <c r="H56" s="10" t="s">
        <v>169</v>
      </c>
      <c r="I56" s="14" t="s">
        <v>170</v>
      </c>
      <c r="J56" s="6"/>
      <c r="L56" s="6"/>
      <c r="M56" s="6"/>
      <c r="N56" s="6"/>
    </row>
    <row r="57" spans="1:14" s="7" customFormat="1" ht="47.25" x14ac:dyDescent="0.25">
      <c r="A57" s="19">
        <v>53</v>
      </c>
      <c r="B57" s="19">
        <v>120243</v>
      </c>
      <c r="C57" s="4">
        <v>6.1</v>
      </c>
      <c r="D57" s="5" t="s">
        <v>37</v>
      </c>
      <c r="E57" s="4" t="s">
        <v>144</v>
      </c>
      <c r="F57" s="11" t="s">
        <v>106</v>
      </c>
      <c r="G57" s="4" t="s">
        <v>10</v>
      </c>
      <c r="H57" s="15" t="s">
        <v>169</v>
      </c>
      <c r="I57" s="14" t="s">
        <v>170</v>
      </c>
      <c r="J57" s="6"/>
      <c r="L57" s="6"/>
      <c r="M57" s="6"/>
      <c r="N57" s="6"/>
    </row>
    <row r="58" spans="1:14" s="7" customFormat="1" ht="31.5" x14ac:dyDescent="0.25">
      <c r="A58" s="19">
        <v>54</v>
      </c>
      <c r="B58" s="19">
        <v>118331</v>
      </c>
      <c r="C58" s="4">
        <v>7.1</v>
      </c>
      <c r="D58" s="5" t="s">
        <v>38</v>
      </c>
      <c r="E58" s="4" t="s">
        <v>145</v>
      </c>
      <c r="F58" s="11" t="s">
        <v>107</v>
      </c>
      <c r="G58" s="4" t="s">
        <v>10</v>
      </c>
      <c r="H58" s="15" t="s">
        <v>165</v>
      </c>
      <c r="I58" s="14" t="s">
        <v>166</v>
      </c>
      <c r="J58" s="6"/>
      <c r="L58" s="6"/>
      <c r="M58" s="6"/>
      <c r="N58" s="6"/>
    </row>
    <row r="59" spans="1:14" s="7" customFormat="1" ht="31.5" x14ac:dyDescent="0.25">
      <c r="A59" s="19">
        <v>55</v>
      </c>
      <c r="B59" s="19">
        <v>128780</v>
      </c>
      <c r="C59" s="4" t="s">
        <v>154</v>
      </c>
      <c r="D59" s="5" t="s">
        <v>39</v>
      </c>
      <c r="E59" s="4" t="s">
        <v>142</v>
      </c>
      <c r="F59" s="11" t="s">
        <v>108</v>
      </c>
      <c r="G59" s="4" t="s">
        <v>10</v>
      </c>
      <c r="H59" s="15" t="s">
        <v>171</v>
      </c>
      <c r="I59" s="14" t="s">
        <v>172</v>
      </c>
      <c r="J59" s="6"/>
      <c r="L59" s="6"/>
      <c r="M59" s="6"/>
      <c r="N59" s="6"/>
    </row>
    <row r="60" spans="1:14" ht="31.5" x14ac:dyDescent="0.25">
      <c r="A60" s="19">
        <v>56</v>
      </c>
      <c r="B60" s="19">
        <v>124638</v>
      </c>
      <c r="C60" s="4" t="s">
        <v>155</v>
      </c>
      <c r="D60" s="5" t="s">
        <v>27</v>
      </c>
      <c r="E60" s="4" t="s">
        <v>147</v>
      </c>
      <c r="F60" s="11" t="s">
        <v>109</v>
      </c>
      <c r="G60" s="4" t="s">
        <v>10</v>
      </c>
      <c r="H60" s="15" t="s">
        <v>173</v>
      </c>
      <c r="I60" s="14" t="s">
        <v>174</v>
      </c>
      <c r="J60" s="6"/>
      <c r="L60" s="6"/>
      <c r="M60" s="6"/>
      <c r="N60" s="6"/>
    </row>
    <row r="61" spans="1:14" ht="47.25" x14ac:dyDescent="0.25">
      <c r="A61" s="19">
        <v>57</v>
      </c>
      <c r="B61" s="19">
        <v>124012</v>
      </c>
      <c r="C61" s="4" t="s">
        <v>155</v>
      </c>
      <c r="D61" s="5" t="s">
        <v>40</v>
      </c>
      <c r="E61" s="4" t="s">
        <v>145</v>
      </c>
      <c r="F61" s="11" t="s">
        <v>110</v>
      </c>
      <c r="G61" s="4" t="s">
        <v>10</v>
      </c>
      <c r="H61" s="15" t="s">
        <v>173</v>
      </c>
      <c r="I61" s="14" t="s">
        <v>174</v>
      </c>
      <c r="J61" s="6"/>
      <c r="L61" s="6"/>
      <c r="M61" s="6"/>
      <c r="N61" s="6"/>
    </row>
    <row r="62" spans="1:14" ht="47.25" x14ac:dyDescent="0.25">
      <c r="A62" s="19">
        <v>58</v>
      </c>
      <c r="B62" s="19">
        <v>121213</v>
      </c>
      <c r="C62" s="4" t="s">
        <v>156</v>
      </c>
      <c r="D62" s="5" t="s">
        <v>41</v>
      </c>
      <c r="E62" s="4" t="s">
        <v>145</v>
      </c>
      <c r="F62" s="11" t="s">
        <v>111</v>
      </c>
      <c r="G62" s="4" t="s">
        <v>10</v>
      </c>
      <c r="H62" s="15" t="s">
        <v>173</v>
      </c>
      <c r="I62" s="14" t="s">
        <v>175</v>
      </c>
      <c r="J62" s="6"/>
      <c r="L62" s="6"/>
      <c r="M62" s="6"/>
      <c r="N62" s="6"/>
    </row>
    <row r="63" spans="1:14" ht="63" x14ac:dyDescent="0.25">
      <c r="A63" s="19">
        <v>59</v>
      </c>
      <c r="B63" s="19">
        <v>120920</v>
      </c>
      <c r="C63" s="4" t="s">
        <v>156</v>
      </c>
      <c r="D63" s="5" t="s">
        <v>40</v>
      </c>
      <c r="E63" s="4" t="s">
        <v>145</v>
      </c>
      <c r="F63" s="11" t="s">
        <v>112</v>
      </c>
      <c r="G63" s="4" t="s">
        <v>10</v>
      </c>
      <c r="H63" s="15" t="s">
        <v>173</v>
      </c>
      <c r="I63" s="14" t="s">
        <v>175</v>
      </c>
      <c r="J63" s="6"/>
      <c r="L63" s="6"/>
      <c r="M63" s="6"/>
      <c r="N63" s="6"/>
    </row>
    <row r="64" spans="1:14" ht="31.5" x14ac:dyDescent="0.25">
      <c r="A64" s="19">
        <v>60</v>
      </c>
      <c r="B64" s="19">
        <v>124242</v>
      </c>
      <c r="C64" s="4" t="s">
        <v>156</v>
      </c>
      <c r="D64" s="5" t="s">
        <v>28</v>
      </c>
      <c r="E64" s="4" t="s">
        <v>145</v>
      </c>
      <c r="F64" s="11" t="s">
        <v>113</v>
      </c>
      <c r="G64" s="4" t="s">
        <v>10</v>
      </c>
      <c r="H64" s="15" t="s">
        <v>173</v>
      </c>
      <c r="I64" s="14" t="s">
        <v>175</v>
      </c>
      <c r="J64" s="6"/>
      <c r="L64" s="6"/>
      <c r="M64" s="6"/>
      <c r="N64" s="6"/>
    </row>
    <row r="65" spans="1:14" ht="31.5" x14ac:dyDescent="0.25">
      <c r="A65" s="19">
        <v>61</v>
      </c>
      <c r="B65" s="19">
        <v>124545</v>
      </c>
      <c r="C65" s="4" t="s">
        <v>156</v>
      </c>
      <c r="D65" s="5" t="s">
        <v>42</v>
      </c>
      <c r="E65" s="4" t="s">
        <v>145</v>
      </c>
      <c r="F65" s="11" t="s">
        <v>114</v>
      </c>
      <c r="G65" s="4" t="s">
        <v>10</v>
      </c>
      <c r="H65" s="15" t="s">
        <v>173</v>
      </c>
      <c r="I65" s="14" t="s">
        <v>175</v>
      </c>
      <c r="J65" s="6"/>
      <c r="L65" s="6"/>
      <c r="M65" s="6"/>
      <c r="N65" s="6"/>
    </row>
    <row r="66" spans="1:14" ht="47.25" x14ac:dyDescent="0.25">
      <c r="A66" s="19">
        <v>62</v>
      </c>
      <c r="B66" s="19">
        <v>124011</v>
      </c>
      <c r="C66" s="4" t="s">
        <v>156</v>
      </c>
      <c r="D66" s="5" t="s">
        <v>38</v>
      </c>
      <c r="E66" s="4" t="s">
        <v>145</v>
      </c>
      <c r="F66" s="11" t="s">
        <v>115</v>
      </c>
      <c r="G66" s="4" t="s">
        <v>10</v>
      </c>
      <c r="H66" s="15" t="s">
        <v>173</v>
      </c>
      <c r="I66" s="14" t="s">
        <v>175</v>
      </c>
      <c r="J66" s="6"/>
      <c r="L66" s="6"/>
      <c r="M66" s="6"/>
      <c r="N66" s="6"/>
    </row>
    <row r="67" spans="1:14" ht="31.5" x14ac:dyDescent="0.25">
      <c r="A67" s="19">
        <v>63</v>
      </c>
      <c r="B67" s="19">
        <v>123032</v>
      </c>
      <c r="C67" s="4" t="s">
        <v>157</v>
      </c>
      <c r="D67" s="5" t="s">
        <v>43</v>
      </c>
      <c r="E67" s="4" t="s">
        <v>142</v>
      </c>
      <c r="F67" s="11" t="s">
        <v>116</v>
      </c>
      <c r="G67" s="4" t="s">
        <v>10</v>
      </c>
      <c r="H67" s="15" t="s">
        <v>173</v>
      </c>
      <c r="I67" s="14" t="s">
        <v>175</v>
      </c>
      <c r="J67" s="6"/>
      <c r="L67" s="6"/>
      <c r="M67" s="6"/>
      <c r="N67" s="6"/>
    </row>
    <row r="68" spans="1:14" ht="31.5" x14ac:dyDescent="0.25">
      <c r="A68" s="19">
        <v>64</v>
      </c>
      <c r="B68" s="19">
        <v>124648</v>
      </c>
      <c r="C68" s="4" t="s">
        <v>157</v>
      </c>
      <c r="D68" s="5" t="s">
        <v>44</v>
      </c>
      <c r="E68" s="4" t="s">
        <v>142</v>
      </c>
      <c r="F68" s="11" t="s">
        <v>117</v>
      </c>
      <c r="G68" s="4" t="s">
        <v>10</v>
      </c>
      <c r="H68" s="15" t="s">
        <v>173</v>
      </c>
      <c r="I68" s="14" t="s">
        <v>175</v>
      </c>
      <c r="J68" s="6"/>
      <c r="L68" s="6"/>
      <c r="M68" s="6"/>
      <c r="N68" s="6"/>
    </row>
    <row r="69" spans="1:14" ht="31.5" x14ac:dyDescent="0.25">
      <c r="A69" s="19">
        <v>65</v>
      </c>
      <c r="B69" s="19">
        <v>124940</v>
      </c>
      <c r="C69" s="4" t="s">
        <v>157</v>
      </c>
      <c r="D69" s="8" t="s">
        <v>45</v>
      </c>
      <c r="E69" s="4" t="s">
        <v>142</v>
      </c>
      <c r="F69" s="8" t="s">
        <v>118</v>
      </c>
      <c r="G69" s="4" t="s">
        <v>10</v>
      </c>
      <c r="H69" s="15" t="s">
        <v>173</v>
      </c>
      <c r="I69" s="14" t="s">
        <v>175</v>
      </c>
      <c r="J69" s="6"/>
      <c r="L69" s="6"/>
      <c r="M69" s="6"/>
      <c r="N69" s="6"/>
    </row>
    <row r="70" spans="1:14" ht="63" x14ac:dyDescent="0.25">
      <c r="A70" s="19">
        <v>66</v>
      </c>
      <c r="B70" s="19">
        <v>124215</v>
      </c>
      <c r="C70" s="4">
        <v>10.199999999999999</v>
      </c>
      <c r="D70" s="8" t="s">
        <v>22</v>
      </c>
      <c r="E70" s="4" t="s">
        <v>147</v>
      </c>
      <c r="F70" s="8" t="s">
        <v>179</v>
      </c>
      <c r="G70" s="4" t="s">
        <v>10</v>
      </c>
      <c r="H70" s="15" t="s">
        <v>173</v>
      </c>
      <c r="I70" s="14" t="s">
        <v>176</v>
      </c>
      <c r="J70" s="6"/>
      <c r="L70" s="6"/>
      <c r="M70" s="6"/>
      <c r="N70" s="6"/>
    </row>
    <row r="71" spans="1:14" ht="31.5" x14ac:dyDescent="0.25">
      <c r="A71" s="19">
        <v>67</v>
      </c>
      <c r="B71" s="19">
        <v>124884</v>
      </c>
      <c r="C71" s="4">
        <v>10.199999999999999</v>
      </c>
      <c r="D71" s="8" t="s">
        <v>46</v>
      </c>
      <c r="E71" s="4" t="s">
        <v>147</v>
      </c>
      <c r="F71" s="8" t="s">
        <v>119</v>
      </c>
      <c r="G71" s="4" t="s">
        <v>10</v>
      </c>
      <c r="H71" s="15" t="s">
        <v>173</v>
      </c>
      <c r="I71" s="14" t="s">
        <v>176</v>
      </c>
      <c r="J71" s="6"/>
      <c r="L71" s="6"/>
      <c r="M71" s="6"/>
      <c r="N71" s="6"/>
    </row>
    <row r="72" spans="1:14" ht="31.5" x14ac:dyDescent="0.25">
      <c r="A72" s="19">
        <v>68</v>
      </c>
      <c r="B72" s="19">
        <v>125913</v>
      </c>
      <c r="C72" s="4">
        <v>13.1</v>
      </c>
      <c r="D72" s="8" t="s">
        <v>27</v>
      </c>
      <c r="E72" s="4" t="s">
        <v>147</v>
      </c>
      <c r="F72" s="8" t="s">
        <v>120</v>
      </c>
      <c r="G72" s="4" t="s">
        <v>10</v>
      </c>
      <c r="H72" s="15" t="s">
        <v>165</v>
      </c>
      <c r="I72" s="14" t="s">
        <v>166</v>
      </c>
      <c r="J72" s="6"/>
      <c r="L72" s="6"/>
      <c r="M72" s="6"/>
      <c r="N72" s="6"/>
    </row>
    <row r="73" spans="1:14" ht="47.25" x14ac:dyDescent="0.25">
      <c r="A73" s="19">
        <v>69</v>
      </c>
      <c r="B73" s="19">
        <v>125473</v>
      </c>
      <c r="C73" s="4">
        <v>13.1</v>
      </c>
      <c r="D73" s="5" t="s">
        <v>47</v>
      </c>
      <c r="E73" s="4" t="s">
        <v>148</v>
      </c>
      <c r="F73" s="11" t="s">
        <v>121</v>
      </c>
      <c r="G73" s="4" t="s">
        <v>10</v>
      </c>
      <c r="H73" s="15" t="s">
        <v>165</v>
      </c>
      <c r="I73" s="14" t="s">
        <v>166</v>
      </c>
      <c r="J73" s="6"/>
      <c r="L73" s="6"/>
      <c r="M73" s="6"/>
      <c r="N73" s="6"/>
    </row>
    <row r="74" spans="1:14" ht="31.5" x14ac:dyDescent="0.25">
      <c r="A74" s="19">
        <v>70</v>
      </c>
      <c r="B74" s="19">
        <v>125912</v>
      </c>
      <c r="C74" s="4">
        <v>13.1</v>
      </c>
      <c r="D74" s="5" t="s">
        <v>27</v>
      </c>
      <c r="E74" s="4" t="s">
        <v>147</v>
      </c>
      <c r="F74" s="11" t="s">
        <v>122</v>
      </c>
      <c r="G74" s="4" t="s">
        <v>10</v>
      </c>
      <c r="H74" s="15" t="s">
        <v>165</v>
      </c>
      <c r="I74" s="14" t="s">
        <v>166</v>
      </c>
      <c r="J74" s="6"/>
      <c r="L74" s="6"/>
      <c r="M74" s="6"/>
      <c r="N74" s="6"/>
    </row>
    <row r="75" spans="1:14" ht="31.5" x14ac:dyDescent="0.25">
      <c r="A75" s="19">
        <v>71</v>
      </c>
      <c r="B75" s="19">
        <v>125055</v>
      </c>
      <c r="C75" s="4">
        <v>13.1</v>
      </c>
      <c r="D75" s="8" t="s">
        <v>48</v>
      </c>
      <c r="E75" s="4" t="s">
        <v>145</v>
      </c>
      <c r="F75" s="8" t="s">
        <v>123</v>
      </c>
      <c r="G75" s="4" t="s">
        <v>10</v>
      </c>
      <c r="H75" s="15" t="s">
        <v>165</v>
      </c>
      <c r="I75" s="14" t="s">
        <v>166</v>
      </c>
      <c r="J75" s="6"/>
      <c r="L75" s="6"/>
      <c r="M75" s="6"/>
      <c r="N75" s="6"/>
    </row>
    <row r="76" spans="1:14" ht="31.5" x14ac:dyDescent="0.25">
      <c r="A76" s="19">
        <v>72</v>
      </c>
      <c r="B76" s="19">
        <v>126338</v>
      </c>
      <c r="C76" s="4">
        <v>13.1</v>
      </c>
      <c r="D76" s="8" t="s">
        <v>27</v>
      </c>
      <c r="E76" s="4" t="s">
        <v>147</v>
      </c>
      <c r="F76" s="8" t="s">
        <v>124</v>
      </c>
      <c r="G76" s="4" t="s">
        <v>10</v>
      </c>
      <c r="H76" s="15" t="s">
        <v>165</v>
      </c>
      <c r="I76" s="14" t="s">
        <v>166</v>
      </c>
      <c r="J76" s="6"/>
      <c r="L76" s="6"/>
      <c r="M76" s="6"/>
      <c r="N76" s="6"/>
    </row>
    <row r="77" spans="1:14" ht="47.25" x14ac:dyDescent="0.25">
      <c r="A77" s="19">
        <v>73</v>
      </c>
      <c r="B77" s="19">
        <v>126109</v>
      </c>
      <c r="C77" s="19">
        <v>13.1</v>
      </c>
      <c r="D77" s="20" t="s">
        <v>28</v>
      </c>
      <c r="E77" s="19" t="s">
        <v>145</v>
      </c>
      <c r="F77" s="20" t="s">
        <v>125</v>
      </c>
      <c r="G77" s="4" t="s">
        <v>10</v>
      </c>
      <c r="H77" s="15" t="s">
        <v>165</v>
      </c>
      <c r="I77" s="14" t="s">
        <v>166</v>
      </c>
      <c r="J77" s="6"/>
      <c r="L77" s="6"/>
      <c r="M77" s="6"/>
      <c r="N77" s="6"/>
    </row>
    <row r="78" spans="1:14" ht="31.5" x14ac:dyDescent="0.25">
      <c r="A78" s="22">
        <v>74</v>
      </c>
      <c r="B78" s="19">
        <v>125766</v>
      </c>
      <c r="C78" s="16">
        <v>13.1</v>
      </c>
      <c r="D78" s="8" t="s">
        <v>22</v>
      </c>
      <c r="E78" s="4" t="s">
        <v>147</v>
      </c>
      <c r="F78" s="8" t="s">
        <v>126</v>
      </c>
      <c r="G78" s="4" t="s">
        <v>10</v>
      </c>
      <c r="H78" s="15" t="s">
        <v>173</v>
      </c>
      <c r="I78" s="14" t="s">
        <v>174</v>
      </c>
      <c r="J78" s="6"/>
      <c r="L78" s="6"/>
      <c r="M78" s="6"/>
      <c r="N78" s="6"/>
    </row>
    <row r="79" spans="1:14" ht="39" customHeight="1" x14ac:dyDescent="0.25">
      <c r="A79" s="37">
        <v>75</v>
      </c>
      <c r="B79" s="32">
        <v>125765</v>
      </c>
      <c r="C79" s="30">
        <v>13.1</v>
      </c>
      <c r="D79" s="25" t="s">
        <v>22</v>
      </c>
      <c r="E79" s="24" t="s">
        <v>147</v>
      </c>
      <c r="F79" s="25" t="s">
        <v>127</v>
      </c>
      <c r="G79" s="24" t="s">
        <v>10</v>
      </c>
      <c r="H79" s="26" t="s">
        <v>165</v>
      </c>
      <c r="I79" s="27" t="s">
        <v>166</v>
      </c>
      <c r="J79" s="6"/>
      <c r="L79" s="6"/>
      <c r="M79" s="6"/>
      <c r="N79" s="6"/>
    </row>
    <row r="80" spans="1:14" ht="31.5" x14ac:dyDescent="0.25">
      <c r="A80" s="37"/>
      <c r="B80" s="32">
        <v>125765</v>
      </c>
      <c r="C80" s="30">
        <v>13.1</v>
      </c>
      <c r="D80" s="25" t="s">
        <v>22</v>
      </c>
      <c r="E80" s="24" t="s">
        <v>147</v>
      </c>
      <c r="F80" s="25" t="s">
        <v>127</v>
      </c>
      <c r="G80" s="24" t="s">
        <v>10</v>
      </c>
      <c r="H80" s="26" t="s">
        <v>173</v>
      </c>
      <c r="I80" s="27" t="s">
        <v>175</v>
      </c>
      <c r="J80" s="6"/>
      <c r="L80" s="6"/>
      <c r="M80" s="6"/>
      <c r="N80" s="6"/>
    </row>
    <row r="81" spans="1:14" ht="31.5" x14ac:dyDescent="0.25">
      <c r="A81" s="28">
        <v>76</v>
      </c>
      <c r="B81" s="30">
        <v>126638</v>
      </c>
      <c r="C81" s="28">
        <v>13.1</v>
      </c>
      <c r="D81" s="29" t="s">
        <v>49</v>
      </c>
      <c r="E81" s="30" t="s">
        <v>147</v>
      </c>
      <c r="F81" s="29" t="s">
        <v>128</v>
      </c>
      <c r="G81" s="30" t="s">
        <v>10</v>
      </c>
      <c r="H81" s="26" t="s">
        <v>165</v>
      </c>
      <c r="I81" s="27" t="s">
        <v>166</v>
      </c>
      <c r="J81" s="6"/>
      <c r="L81" s="6"/>
      <c r="M81" s="6"/>
      <c r="N81" s="6"/>
    </row>
    <row r="82" spans="1:14" s="9" customFormat="1" ht="31.5" x14ac:dyDescent="0.25">
      <c r="A82" s="30">
        <v>77</v>
      </c>
      <c r="B82" s="30">
        <v>126624</v>
      </c>
      <c r="C82" s="30">
        <v>13.1</v>
      </c>
      <c r="D82" s="29" t="s">
        <v>49</v>
      </c>
      <c r="E82" s="30" t="s">
        <v>147</v>
      </c>
      <c r="F82" s="29" t="s">
        <v>129</v>
      </c>
      <c r="G82" s="30" t="s">
        <v>10</v>
      </c>
      <c r="H82" s="26" t="s">
        <v>165</v>
      </c>
      <c r="I82" s="27" t="s">
        <v>166</v>
      </c>
      <c r="J82" s="6"/>
      <c r="L82" s="6"/>
      <c r="M82" s="6"/>
      <c r="N82" s="6"/>
    </row>
    <row r="83" spans="1:14" s="9" customFormat="1" ht="31.5" x14ac:dyDescent="0.25">
      <c r="A83" s="30">
        <v>78</v>
      </c>
      <c r="B83" s="30">
        <v>126585</v>
      </c>
      <c r="C83" s="30">
        <v>13.1</v>
      </c>
      <c r="D83" s="31" t="s">
        <v>49</v>
      </c>
      <c r="E83" s="30" t="s">
        <v>147</v>
      </c>
      <c r="F83" s="31" t="s">
        <v>130</v>
      </c>
      <c r="G83" s="30" t="s">
        <v>10</v>
      </c>
      <c r="H83" s="26" t="s">
        <v>173</v>
      </c>
      <c r="I83" s="27" t="s">
        <v>174</v>
      </c>
      <c r="J83" s="6"/>
      <c r="L83" s="6"/>
      <c r="M83" s="6"/>
      <c r="N83" s="6"/>
    </row>
    <row r="84" spans="1:14" s="9" customFormat="1" ht="31.5" x14ac:dyDescent="0.25">
      <c r="A84" s="24">
        <v>79</v>
      </c>
      <c r="B84" s="30">
        <v>126675</v>
      </c>
      <c r="C84" s="24">
        <v>13.1</v>
      </c>
      <c r="D84" s="31" t="s">
        <v>50</v>
      </c>
      <c r="E84" s="30" t="s">
        <v>146</v>
      </c>
      <c r="F84" s="31" t="s">
        <v>131</v>
      </c>
      <c r="G84" s="30" t="s">
        <v>10</v>
      </c>
      <c r="H84" s="26" t="s">
        <v>165</v>
      </c>
      <c r="I84" s="27" t="s">
        <v>166</v>
      </c>
      <c r="J84" s="6"/>
      <c r="L84" s="6"/>
      <c r="M84" s="6"/>
      <c r="N84" s="6"/>
    </row>
    <row r="85" spans="1:14" s="9" customFormat="1" ht="31.5" customHeight="1" x14ac:dyDescent="0.25">
      <c r="A85" s="38">
        <v>80</v>
      </c>
      <c r="B85" s="36">
        <v>126558</v>
      </c>
      <c r="C85" s="40" t="s">
        <v>158</v>
      </c>
      <c r="D85" s="34" t="s">
        <v>11</v>
      </c>
      <c r="E85" s="33" t="s">
        <v>142</v>
      </c>
      <c r="F85" s="35" t="s">
        <v>132</v>
      </c>
      <c r="G85" s="24" t="s">
        <v>10</v>
      </c>
      <c r="H85" s="26" t="s">
        <v>165</v>
      </c>
      <c r="I85" s="27" t="s">
        <v>166</v>
      </c>
      <c r="J85" s="6"/>
      <c r="L85" s="6"/>
      <c r="M85" s="6"/>
      <c r="N85" s="6"/>
    </row>
    <row r="86" spans="1:14" s="9" customFormat="1" ht="31.5" x14ac:dyDescent="0.25">
      <c r="A86" s="39"/>
      <c r="B86" s="36">
        <v>126558</v>
      </c>
      <c r="C86" s="40" t="s">
        <v>158</v>
      </c>
      <c r="D86" s="34" t="s">
        <v>11</v>
      </c>
      <c r="E86" s="33" t="s">
        <v>142</v>
      </c>
      <c r="F86" s="35" t="s">
        <v>132</v>
      </c>
      <c r="G86" s="24" t="s">
        <v>10</v>
      </c>
      <c r="H86" s="26" t="s">
        <v>173</v>
      </c>
      <c r="I86" s="27" t="s">
        <v>174</v>
      </c>
      <c r="J86" s="6"/>
      <c r="L86" s="6"/>
      <c r="M86" s="6"/>
      <c r="N86" s="6"/>
    </row>
    <row r="87" spans="1:14" s="9" customFormat="1" ht="31.5" x14ac:dyDescent="0.25">
      <c r="A87" s="19">
        <v>81</v>
      </c>
      <c r="B87" s="19">
        <v>126602</v>
      </c>
      <c r="C87" s="23" t="s">
        <v>158</v>
      </c>
      <c r="D87" s="11" t="s">
        <v>11</v>
      </c>
      <c r="E87" s="4" t="s">
        <v>142</v>
      </c>
      <c r="F87" s="11" t="s">
        <v>133</v>
      </c>
      <c r="G87" s="4" t="s">
        <v>10</v>
      </c>
      <c r="H87" s="15" t="s">
        <v>165</v>
      </c>
      <c r="I87" s="14" t="s">
        <v>166</v>
      </c>
      <c r="J87" s="6"/>
      <c r="L87" s="6"/>
      <c r="M87" s="6"/>
      <c r="N87" s="6"/>
    </row>
    <row r="88" spans="1:14" s="9" customFormat="1" ht="47.25" x14ac:dyDescent="0.25">
      <c r="A88" s="19">
        <v>82</v>
      </c>
      <c r="B88" s="19">
        <v>126375</v>
      </c>
      <c r="C88" s="10" t="s">
        <v>158</v>
      </c>
      <c r="D88" s="11" t="s">
        <v>11</v>
      </c>
      <c r="E88" s="4" t="s">
        <v>142</v>
      </c>
      <c r="F88" s="11" t="s">
        <v>134</v>
      </c>
      <c r="G88" s="4" t="s">
        <v>10</v>
      </c>
      <c r="H88" s="15" t="s">
        <v>173</v>
      </c>
      <c r="I88" s="14" t="s">
        <v>175</v>
      </c>
      <c r="J88" s="6"/>
      <c r="L88" s="6"/>
      <c r="M88" s="6"/>
      <c r="N88" s="6"/>
    </row>
    <row r="89" spans="1:14" s="9" customFormat="1" ht="47.25" x14ac:dyDescent="0.25">
      <c r="A89" s="19">
        <v>83</v>
      </c>
      <c r="B89" s="19">
        <v>125840</v>
      </c>
      <c r="C89" s="4">
        <v>13.1</v>
      </c>
      <c r="D89" s="11" t="s">
        <v>38</v>
      </c>
      <c r="E89" s="4" t="s">
        <v>145</v>
      </c>
      <c r="F89" s="11" t="s">
        <v>135</v>
      </c>
      <c r="G89" s="4" t="s">
        <v>10</v>
      </c>
      <c r="H89" s="15" t="s">
        <v>165</v>
      </c>
      <c r="I89" s="14" t="s">
        <v>166</v>
      </c>
      <c r="J89" s="6"/>
      <c r="L89" s="6"/>
      <c r="M89" s="6"/>
      <c r="N89" s="6"/>
    </row>
    <row r="90" spans="1:14" s="9" customFormat="1" ht="47.25" x14ac:dyDescent="0.25">
      <c r="A90" s="19">
        <v>84</v>
      </c>
      <c r="B90" s="19">
        <v>125841</v>
      </c>
      <c r="C90" s="4">
        <v>13.1</v>
      </c>
      <c r="D90" s="11" t="s">
        <v>38</v>
      </c>
      <c r="E90" s="4" t="s">
        <v>145</v>
      </c>
      <c r="F90" s="11" t="s">
        <v>136</v>
      </c>
      <c r="G90" s="4" t="s">
        <v>10</v>
      </c>
      <c r="H90" s="15" t="s">
        <v>165</v>
      </c>
      <c r="I90" s="14" t="s">
        <v>166</v>
      </c>
      <c r="J90" s="6"/>
      <c r="L90" s="6"/>
      <c r="M90" s="6"/>
      <c r="N90" s="6"/>
    </row>
    <row r="91" spans="1:14" s="9" customFormat="1" ht="47.25" x14ac:dyDescent="0.25">
      <c r="A91" s="19">
        <v>85</v>
      </c>
      <c r="B91" s="21">
        <v>126239</v>
      </c>
      <c r="C91" s="4">
        <v>13.1</v>
      </c>
      <c r="D91" s="11" t="s">
        <v>51</v>
      </c>
      <c r="E91" s="4" t="s">
        <v>145</v>
      </c>
      <c r="F91" s="11" t="s">
        <v>137</v>
      </c>
      <c r="G91" s="4" t="s">
        <v>10</v>
      </c>
      <c r="H91" s="15" t="s">
        <v>165</v>
      </c>
      <c r="I91" s="14" t="s">
        <v>166</v>
      </c>
      <c r="J91" s="6"/>
      <c r="K91"/>
      <c r="L91" s="6"/>
      <c r="M91" s="6"/>
      <c r="N91" s="6"/>
    </row>
    <row r="92" spans="1:14" s="9" customFormat="1" ht="31.5" x14ac:dyDescent="0.25">
      <c r="A92" s="19">
        <v>86</v>
      </c>
      <c r="B92" s="21">
        <v>126275</v>
      </c>
      <c r="C92" s="4">
        <v>13.1</v>
      </c>
      <c r="D92" s="11" t="s">
        <v>48</v>
      </c>
      <c r="E92" s="4" t="s">
        <v>145</v>
      </c>
      <c r="F92" s="11" t="s">
        <v>138</v>
      </c>
      <c r="G92" s="4" t="s">
        <v>10</v>
      </c>
      <c r="H92" s="15" t="s">
        <v>165</v>
      </c>
      <c r="I92" s="14" t="s">
        <v>166</v>
      </c>
      <c r="J92" s="6"/>
      <c r="K92"/>
      <c r="L92" s="6"/>
      <c r="M92" s="6"/>
      <c r="N92" s="6"/>
    </row>
    <row r="93" spans="1:14" s="9" customFormat="1" ht="126" customHeight="1" x14ac:dyDescent="0.25">
      <c r="A93" s="19">
        <v>87</v>
      </c>
      <c r="B93" s="21">
        <v>124568</v>
      </c>
      <c r="C93" s="10" t="s">
        <v>159</v>
      </c>
      <c r="D93" s="11" t="s">
        <v>52</v>
      </c>
      <c r="E93" s="4" t="s">
        <v>145</v>
      </c>
      <c r="F93" s="11" t="s">
        <v>139</v>
      </c>
      <c r="G93" s="4" t="s">
        <v>10</v>
      </c>
      <c r="H93" s="15" t="s">
        <v>177</v>
      </c>
      <c r="I93" s="14" t="s">
        <v>178</v>
      </c>
      <c r="J93" s="6"/>
      <c r="K93"/>
      <c r="L93" s="6"/>
      <c r="M93" s="6"/>
      <c r="N93" s="6"/>
    </row>
    <row r="94" spans="1:14" s="9" customFormat="1" ht="63" x14ac:dyDescent="0.25">
      <c r="A94" s="19">
        <v>88</v>
      </c>
      <c r="B94" s="21">
        <v>123271</v>
      </c>
      <c r="C94" s="10" t="s">
        <v>159</v>
      </c>
      <c r="D94" s="11" t="s">
        <v>53</v>
      </c>
      <c r="E94" s="4" t="s">
        <v>145</v>
      </c>
      <c r="F94" s="11" t="s">
        <v>140</v>
      </c>
      <c r="G94" s="4" t="s">
        <v>10</v>
      </c>
      <c r="H94" s="15" t="s">
        <v>177</v>
      </c>
      <c r="I94" s="14" t="s">
        <v>178</v>
      </c>
      <c r="J94" s="6"/>
      <c r="K94"/>
      <c r="L94" s="6"/>
      <c r="M94" s="6"/>
      <c r="N94" s="6"/>
    </row>
    <row r="95" spans="1:14" s="9" customFormat="1" ht="31.5" x14ac:dyDescent="0.25">
      <c r="A95" s="19">
        <v>89</v>
      </c>
      <c r="B95" s="19">
        <v>123007</v>
      </c>
      <c r="C95" s="10" t="s">
        <v>159</v>
      </c>
      <c r="D95" s="5" t="s">
        <v>54</v>
      </c>
      <c r="E95" s="4" t="s">
        <v>145</v>
      </c>
      <c r="F95" s="11" t="s">
        <v>141</v>
      </c>
      <c r="G95" s="4" t="s">
        <v>10</v>
      </c>
      <c r="H95" s="15" t="s">
        <v>177</v>
      </c>
      <c r="I95" s="14" t="s">
        <v>178</v>
      </c>
      <c r="J95" s="6"/>
      <c r="L95" s="6"/>
      <c r="M95" s="6"/>
      <c r="N95" s="6"/>
    </row>
    <row r="96" spans="1:14" ht="15.95" customHeight="1" x14ac:dyDescent="0.25">
      <c r="L96" s="6"/>
    </row>
    <row r="97" spans="12:12" ht="15.95" customHeight="1" x14ac:dyDescent="0.25">
      <c r="L97" s="6"/>
    </row>
    <row r="98" spans="12:12" ht="15.95" customHeight="1" x14ac:dyDescent="0.25">
      <c r="L98" s="6"/>
    </row>
    <row r="99" spans="12:12" ht="15.95" customHeight="1" x14ac:dyDescent="0.25">
      <c r="L99" s="6"/>
    </row>
    <row r="100" spans="12:12" ht="15.95" customHeight="1" x14ac:dyDescent="0.25">
      <c r="L100" s="6"/>
    </row>
    <row r="101" spans="12:12" ht="15.95" customHeight="1" x14ac:dyDescent="0.25">
      <c r="L101" s="6"/>
    </row>
    <row r="102" spans="12:12" ht="15.95" customHeight="1" x14ac:dyDescent="0.25">
      <c r="L102" s="6"/>
    </row>
    <row r="103" spans="12:12" ht="15.95" customHeight="1" x14ac:dyDescent="0.25">
      <c r="L103" s="6"/>
    </row>
    <row r="104" spans="12:12" ht="15.95" customHeight="1" x14ac:dyDescent="0.25">
      <c r="L104" s="6"/>
    </row>
    <row r="105" spans="12:12" ht="15.95" customHeight="1" x14ac:dyDescent="0.25">
      <c r="L105" s="6"/>
    </row>
    <row r="106" spans="12:12" ht="15.95" customHeight="1" x14ac:dyDescent="0.25">
      <c r="L106" s="6"/>
    </row>
    <row r="107" spans="12:12" ht="15.95" customHeight="1" x14ac:dyDescent="0.25">
      <c r="L107" s="6"/>
    </row>
    <row r="108" spans="12:12" ht="15.95" customHeight="1" x14ac:dyDescent="0.25">
      <c r="L108" s="6"/>
    </row>
    <row r="109" spans="12:12" ht="15.95" customHeight="1" x14ac:dyDescent="0.25">
      <c r="L109" s="6"/>
    </row>
    <row r="110" spans="12:12" ht="15.95" customHeight="1" x14ac:dyDescent="0.25">
      <c r="L110" s="6"/>
    </row>
    <row r="111" spans="12:12" ht="15.95" customHeight="1" x14ac:dyDescent="0.25">
      <c r="L111" s="6"/>
    </row>
    <row r="112" spans="12:12" ht="15.95" customHeight="1" x14ac:dyDescent="0.25">
      <c r="L112" s="6"/>
    </row>
    <row r="113" spans="12:12" ht="15.95" customHeight="1" x14ac:dyDescent="0.25">
      <c r="L113" s="6"/>
    </row>
    <row r="114" spans="12:12" ht="15.95" customHeight="1" x14ac:dyDescent="0.25">
      <c r="L114" s="6"/>
    </row>
    <row r="115" spans="12:12" ht="15.95" customHeight="1" x14ac:dyDescent="0.25">
      <c r="L115" s="6"/>
    </row>
    <row r="116" spans="12:12" ht="15.95" customHeight="1" x14ac:dyDescent="0.25">
      <c r="L116" s="6"/>
    </row>
    <row r="117" spans="12:12" ht="15.95" customHeight="1" x14ac:dyDescent="0.25">
      <c r="L117" s="6"/>
    </row>
    <row r="118" spans="12:12" ht="15.95" customHeight="1" x14ac:dyDescent="0.25">
      <c r="L118" s="6"/>
    </row>
    <row r="119" spans="12:12" ht="15.95" customHeight="1" x14ac:dyDescent="0.25">
      <c r="L119" s="6"/>
    </row>
    <row r="120" spans="12:12" ht="15.95" customHeight="1" x14ac:dyDescent="0.25">
      <c r="L120" s="6"/>
    </row>
    <row r="121" spans="12:12" ht="15.95" customHeight="1" x14ac:dyDescent="0.25">
      <c r="L121" s="6"/>
    </row>
    <row r="122" spans="12:12" ht="15.95" customHeight="1" x14ac:dyDescent="0.25">
      <c r="L122" s="6"/>
    </row>
    <row r="123" spans="12:12" ht="15.95" customHeight="1" x14ac:dyDescent="0.25">
      <c r="L123" s="6"/>
    </row>
    <row r="124" spans="12:12" ht="15.95" customHeight="1" x14ac:dyDescent="0.25">
      <c r="L124" s="6"/>
    </row>
    <row r="125" spans="12:12" ht="15.95" customHeight="1" x14ac:dyDescent="0.25">
      <c r="L125" s="6"/>
    </row>
    <row r="126" spans="12:12" ht="15.95" customHeight="1" x14ac:dyDescent="0.25">
      <c r="L126" s="6"/>
    </row>
    <row r="127" spans="12:12" ht="15.95" customHeight="1" x14ac:dyDescent="0.25">
      <c r="L127" s="6"/>
    </row>
    <row r="128" spans="12:12" ht="15.95" customHeight="1" x14ac:dyDescent="0.25">
      <c r="L128" s="6"/>
    </row>
    <row r="129" spans="12:12" ht="15.95" customHeight="1" x14ac:dyDescent="0.25">
      <c r="L129" s="6"/>
    </row>
    <row r="130" spans="12:12" ht="15.95" customHeight="1" x14ac:dyDescent="0.25">
      <c r="L130" s="6"/>
    </row>
    <row r="131" spans="12:12" ht="15.95" customHeight="1" x14ac:dyDescent="0.25">
      <c r="L131" s="6"/>
    </row>
    <row r="132" spans="12:12" ht="15.95" customHeight="1" x14ac:dyDescent="0.25">
      <c r="L132" s="6"/>
    </row>
    <row r="133" spans="12:12" ht="15.95" customHeight="1" x14ac:dyDescent="0.25">
      <c r="L133" s="6"/>
    </row>
    <row r="134" spans="12:12" ht="15.95" customHeight="1" x14ac:dyDescent="0.25">
      <c r="L134" s="6"/>
    </row>
    <row r="135" spans="12:12" ht="15.95" customHeight="1" x14ac:dyDescent="0.25">
      <c r="L135" s="6"/>
    </row>
    <row r="136" spans="12:12" ht="15.95" customHeight="1" x14ac:dyDescent="0.25">
      <c r="L136" s="6"/>
    </row>
    <row r="137" spans="12:12" ht="15.95" customHeight="1" x14ac:dyDescent="0.25">
      <c r="L137" s="6"/>
    </row>
    <row r="138" spans="12:12" ht="15.95" customHeight="1" x14ac:dyDescent="0.25">
      <c r="L138" s="6"/>
    </row>
    <row r="139" spans="12:12" ht="15.95" customHeight="1" x14ac:dyDescent="0.25">
      <c r="L139" s="6"/>
    </row>
    <row r="140" spans="12:12" ht="15.95" customHeight="1" x14ac:dyDescent="0.25">
      <c r="L140" s="6"/>
    </row>
    <row r="141" spans="12:12" ht="15.95" customHeight="1" x14ac:dyDescent="0.25">
      <c r="L141" s="6"/>
    </row>
    <row r="142" spans="12:12" ht="15.95" customHeight="1" x14ac:dyDescent="0.25">
      <c r="L142" s="6"/>
    </row>
    <row r="143" spans="12:12" ht="15.95" customHeight="1" x14ac:dyDescent="0.25">
      <c r="L143" s="6"/>
    </row>
    <row r="144" spans="12:12" ht="15.95" customHeight="1" x14ac:dyDescent="0.25">
      <c r="L144" s="6"/>
    </row>
    <row r="145" spans="12:12" ht="15.95" customHeight="1" x14ac:dyDescent="0.25">
      <c r="L145" s="6"/>
    </row>
    <row r="146" spans="12:12" ht="15.95" customHeight="1" x14ac:dyDescent="0.25">
      <c r="L146" s="6"/>
    </row>
    <row r="147" spans="12:12" ht="15.95" customHeight="1" x14ac:dyDescent="0.25">
      <c r="L147" s="6"/>
    </row>
    <row r="148" spans="12:12" ht="15.95" customHeight="1" x14ac:dyDescent="0.25">
      <c r="L148" s="6"/>
    </row>
    <row r="149" spans="12:12" ht="15.95" customHeight="1" x14ac:dyDescent="0.25">
      <c r="L149" s="6"/>
    </row>
    <row r="150" spans="12:12" ht="15.95" customHeight="1" x14ac:dyDescent="0.25">
      <c r="L150" s="6"/>
    </row>
    <row r="151" spans="12:12" ht="15.95" customHeight="1" x14ac:dyDescent="0.25">
      <c r="L151" s="6"/>
    </row>
    <row r="152" spans="12:12" ht="15.95" customHeight="1" x14ac:dyDescent="0.25">
      <c r="L152" s="6"/>
    </row>
    <row r="153" spans="12:12" ht="15.95" customHeight="1" x14ac:dyDescent="0.25">
      <c r="L153" s="6"/>
    </row>
    <row r="154" spans="12:12" ht="15.95" customHeight="1" x14ac:dyDescent="0.25">
      <c r="L154" s="6"/>
    </row>
    <row r="155" spans="12:12" ht="15.95" customHeight="1" x14ac:dyDescent="0.25">
      <c r="L155" s="6"/>
    </row>
    <row r="156" spans="12:12" ht="15.95" customHeight="1" x14ac:dyDescent="0.25">
      <c r="L156" s="6"/>
    </row>
    <row r="157" spans="12:12" ht="15.95" customHeight="1" x14ac:dyDescent="0.25">
      <c r="L157" s="6"/>
    </row>
    <row r="158" spans="12:12" ht="15.95" customHeight="1" x14ac:dyDescent="0.25">
      <c r="L158" s="6"/>
    </row>
    <row r="159" spans="12:12" ht="15.95" customHeight="1" x14ac:dyDescent="0.25">
      <c r="L159" s="6"/>
    </row>
    <row r="160" spans="12:12" ht="15.95" customHeight="1" x14ac:dyDescent="0.25">
      <c r="L160" s="6"/>
    </row>
    <row r="161" spans="12:12" ht="15.95" customHeight="1" x14ac:dyDescent="0.25">
      <c r="L161" s="6"/>
    </row>
    <row r="162" spans="12:12" ht="15.95" customHeight="1" x14ac:dyDescent="0.25">
      <c r="L162" s="6"/>
    </row>
    <row r="163" spans="12:12" ht="15.95" customHeight="1" x14ac:dyDescent="0.25">
      <c r="L163" s="6"/>
    </row>
    <row r="164" spans="12:12" ht="15.95" customHeight="1" x14ac:dyDescent="0.25">
      <c r="L164" s="6"/>
    </row>
    <row r="165" spans="12:12" ht="15.95" customHeight="1" x14ac:dyDescent="0.25">
      <c r="L165" s="6"/>
    </row>
    <row r="166" spans="12:12" ht="15.95" customHeight="1" x14ac:dyDescent="0.25">
      <c r="L166" s="6"/>
    </row>
    <row r="167" spans="12:12" ht="15.95" customHeight="1" x14ac:dyDescent="0.25">
      <c r="L167" s="6"/>
    </row>
    <row r="168" spans="12:12" ht="15.95" customHeight="1" x14ac:dyDescent="0.25">
      <c r="L168" s="6"/>
    </row>
    <row r="169" spans="12:12" ht="15.95" customHeight="1" x14ac:dyDescent="0.25">
      <c r="L169" s="6"/>
    </row>
    <row r="170" spans="12:12" ht="15.95" customHeight="1" x14ac:dyDescent="0.25">
      <c r="L170" s="6"/>
    </row>
    <row r="171" spans="12:12" ht="15.95" customHeight="1" x14ac:dyDescent="0.25">
      <c r="L171" s="6"/>
    </row>
    <row r="172" spans="12:12" ht="15.95" customHeight="1" x14ac:dyDescent="0.25">
      <c r="L172" s="6"/>
    </row>
    <row r="173" spans="12:12" ht="15.95" customHeight="1" x14ac:dyDescent="0.25">
      <c r="L173" s="6"/>
    </row>
    <row r="174" spans="12:12" ht="15.95" customHeight="1" x14ac:dyDescent="0.25">
      <c r="L174" s="6"/>
    </row>
    <row r="175" spans="12:12" ht="15.95" customHeight="1" x14ac:dyDescent="0.25">
      <c r="L175" s="6"/>
    </row>
    <row r="176" spans="12:12" ht="15.95" customHeight="1" x14ac:dyDescent="0.25">
      <c r="L176" s="6"/>
    </row>
    <row r="177" spans="12:12" ht="15.95" customHeight="1" x14ac:dyDescent="0.25">
      <c r="L177" s="6"/>
    </row>
    <row r="178" spans="12:12" ht="15.95" customHeight="1" x14ac:dyDescent="0.25">
      <c r="L178" s="6"/>
    </row>
    <row r="179" spans="12:12" ht="15.95" customHeight="1" x14ac:dyDescent="0.25">
      <c r="L179" s="6"/>
    </row>
    <row r="180" spans="12:12" ht="15.95" customHeight="1" x14ac:dyDescent="0.25">
      <c r="L180" s="6"/>
    </row>
    <row r="181" spans="12:12" ht="15.95" customHeight="1" x14ac:dyDescent="0.25">
      <c r="L181" s="6"/>
    </row>
    <row r="182" spans="12:12" ht="15.95" customHeight="1" x14ac:dyDescent="0.25">
      <c r="L182" s="6"/>
    </row>
    <row r="183" spans="12:12" ht="15.95" customHeight="1" x14ac:dyDescent="0.25">
      <c r="L183" s="6"/>
    </row>
    <row r="184" spans="12:12" ht="15.95" customHeight="1" x14ac:dyDescent="0.25">
      <c r="L184" s="6"/>
    </row>
    <row r="185" spans="12:12" ht="15.95" customHeight="1" x14ac:dyDescent="0.25">
      <c r="L185" s="6"/>
    </row>
    <row r="186" spans="12:12" ht="15.95" customHeight="1" x14ac:dyDescent="0.25">
      <c r="L186" s="6"/>
    </row>
    <row r="187" spans="12:12" ht="15.95" customHeight="1" x14ac:dyDescent="0.25">
      <c r="L187" s="6"/>
    </row>
    <row r="188" spans="12:12" ht="15.95" customHeight="1" x14ac:dyDescent="0.25">
      <c r="L188" s="6"/>
    </row>
    <row r="189" spans="12:12" ht="15.95" customHeight="1" x14ac:dyDescent="0.25">
      <c r="L189" s="6"/>
    </row>
    <row r="190" spans="12:12" ht="15.95" customHeight="1" x14ac:dyDescent="0.25">
      <c r="L190" s="6"/>
    </row>
    <row r="191" spans="12:12" ht="15.95" customHeight="1" x14ac:dyDescent="0.25">
      <c r="L191" s="6"/>
    </row>
    <row r="192" spans="12:12" ht="15.95" customHeight="1" x14ac:dyDescent="0.25">
      <c r="L192" s="6"/>
    </row>
    <row r="193" spans="12:12" ht="15.95" customHeight="1" x14ac:dyDescent="0.25">
      <c r="L193" s="6"/>
    </row>
    <row r="194" spans="12:12" ht="15.95" customHeight="1" x14ac:dyDescent="0.25">
      <c r="L194" s="6"/>
    </row>
    <row r="195" spans="12:12" ht="15.95" customHeight="1" x14ac:dyDescent="0.25">
      <c r="L195" s="6"/>
    </row>
    <row r="196" spans="12:12" ht="15.95" customHeight="1" x14ac:dyDescent="0.25">
      <c r="L196" s="6"/>
    </row>
    <row r="197" spans="12:12" ht="15.95" customHeight="1" x14ac:dyDescent="0.25">
      <c r="L197" s="6"/>
    </row>
    <row r="198" spans="12:12" ht="15.95" customHeight="1" x14ac:dyDescent="0.25">
      <c r="L198" s="6"/>
    </row>
    <row r="199" spans="12:12" ht="15.95" customHeight="1" x14ac:dyDescent="0.25">
      <c r="L199" s="6"/>
    </row>
    <row r="200" spans="12:12" ht="15.95" customHeight="1" x14ac:dyDescent="0.25">
      <c r="L200" s="6"/>
    </row>
    <row r="201" spans="12:12" ht="15.95" customHeight="1" x14ac:dyDescent="0.25">
      <c r="L201" s="6"/>
    </row>
    <row r="202" spans="12:12" ht="15.95" customHeight="1" x14ac:dyDescent="0.25">
      <c r="L202" s="6"/>
    </row>
    <row r="203" spans="12:12" ht="15.95" customHeight="1" x14ac:dyDescent="0.25">
      <c r="L203" s="6"/>
    </row>
    <row r="204" spans="12:12" ht="15.95" customHeight="1" x14ac:dyDescent="0.25">
      <c r="L204" s="6"/>
    </row>
    <row r="205" spans="12:12" ht="15.95" customHeight="1" x14ac:dyDescent="0.25">
      <c r="L205" s="6"/>
    </row>
    <row r="206" spans="12:12" ht="15.95" customHeight="1" x14ac:dyDescent="0.25">
      <c r="L206" s="6"/>
    </row>
    <row r="207" spans="12:12" ht="15.95" customHeight="1" x14ac:dyDescent="0.25">
      <c r="L207" s="6"/>
    </row>
  </sheetData>
  <autoFilter ref="A4:I99" xr:uid="{BE0AEF2A-E168-0842-9ABD-4682569EACE6}"/>
  <mergeCells count="2">
    <mergeCell ref="A85:A86"/>
    <mergeCell ref="A79:A80"/>
  </mergeCells>
  <phoneticPr fontId="3" type="noConversion"/>
  <conditionalFormatting sqref="L1:L1048576">
    <cfRule type="cellIs" dxfId="0" priority="8" operator="greaterThan">
      <formula>1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Etapizate PR Sud-Est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adrian_bucevschi@yahoo.com</dc:creator>
  <cp:lastModifiedBy>ADRSE</cp:lastModifiedBy>
  <dcterms:created xsi:type="dcterms:W3CDTF">2023-11-24T08:24:56Z</dcterms:created>
  <dcterms:modified xsi:type="dcterms:W3CDTF">2024-05-17T08:16:04Z</dcterms:modified>
</cp:coreProperties>
</file>